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zn\Desktop\пакеты 2019\Тендер ковры\"/>
    </mc:Choice>
  </mc:AlternateContent>
  <bookViews>
    <workbookView xWindow="480" yWindow="450" windowWidth="22995" windowHeight="9420"/>
  </bookViews>
  <sheets>
    <sheet name="Лист1" sheetId="1" r:id="rId1"/>
    <sheet name="Лист1 (2)" sheetId="8" state="hidden" r:id="rId2"/>
    <sheet name="Лист2" sheetId="9" state="hidden" r:id="rId3"/>
  </sheets>
  <externalReferences>
    <externalReference r:id="rId4"/>
  </externalReferences>
  <definedNames>
    <definedName name="_xlnm._FilterDatabase" localSheetId="0" hidden="1">Лист1!$A$2:$L$99</definedName>
    <definedName name="_xlnm._FilterDatabase" localSheetId="2" hidden="1">Лист2!$A$1:$K$38</definedName>
    <definedName name="СписокЦФО">'[1]Список ЦФО'!$A$1:$A$845</definedName>
  </definedNames>
  <calcPr calcId="162913"/>
</workbook>
</file>

<file path=xl/sharedStrings.xml><?xml version="1.0" encoding="utf-8"?>
<sst xmlns="http://schemas.openxmlformats.org/spreadsheetml/2006/main" count="736" uniqueCount="261">
  <si>
    <t>Коврик комфорт овальный 95*190</t>
  </si>
  <si>
    <t>"ЭККО-Автозаводская"</t>
  </si>
  <si>
    <t>Грязезащитный ковер 60*85</t>
  </si>
  <si>
    <t>понедельник, четверг</t>
  </si>
  <si>
    <t>понедельник, пятница</t>
  </si>
  <si>
    <t xml:space="preserve">Грязезащитный ковер 200*150 </t>
  </si>
  <si>
    <t>Грязезащитный ковер D1300</t>
  </si>
  <si>
    <t>Грязезащитный ковер 85*120</t>
  </si>
  <si>
    <t>Грязезащитный ковер 85*150</t>
  </si>
  <si>
    <t>"ЭККО-Автозаводская Дисконт"</t>
  </si>
  <si>
    <t>Ковёр горизонтальный 125*85</t>
  </si>
  <si>
    <t>вторник, суббота</t>
  </si>
  <si>
    <t>"ЭККО-Тульская"</t>
  </si>
  <si>
    <t>"ЭККО-Вегас Мякинино"</t>
  </si>
  <si>
    <t>"ЭККО-Европейский"</t>
  </si>
  <si>
    <t>среда, суббота</t>
  </si>
  <si>
    <t xml:space="preserve">Грязезащитный ковер 200*100 </t>
  </si>
  <si>
    <t>"ЭККО-Профсоюзная"</t>
  </si>
  <si>
    <t>"ЭККО-Дисконт-Восток"</t>
  </si>
  <si>
    <t>"ЭККО-Л153"</t>
  </si>
  <si>
    <t>"ЭККО-Отрада"</t>
  </si>
  <si>
    <t>"ЭККО-Речной"</t>
  </si>
  <si>
    <t>вторник, пятница</t>
  </si>
  <si>
    <t>"ЭККО-Филевский Парк"</t>
  </si>
  <si>
    <t>"ЭККО-Тройка"</t>
  </si>
  <si>
    <t>"ЭККО-Аутлет Белая Дача"</t>
  </si>
  <si>
    <t>"ЭККО-Дисконт-Орджоникидзе"</t>
  </si>
  <si>
    <t>"ЭККО-XL3"</t>
  </si>
  <si>
    <t>"ЭККО-Молл Алтуфьево"</t>
  </si>
  <si>
    <t>вторник, четверг</t>
  </si>
  <si>
    <t>"ЭККО-РИО"</t>
  </si>
  <si>
    <t>"ЭККО-Мега Теплый Стан"</t>
  </si>
  <si>
    <t>"ЭККО-Метрополис"</t>
  </si>
  <si>
    <t>"ЭККО-Сокол"</t>
  </si>
  <si>
    <t>"ЭККО-Солнцево"</t>
  </si>
  <si>
    <t>"ЭККО-Красногорск"</t>
  </si>
  <si>
    <t>"ЭККО-Вавилон Ростокино"</t>
  </si>
  <si>
    <t>"ЭККО-Европарк"</t>
  </si>
  <si>
    <t>"ЭККО-Калейдоскоп"</t>
  </si>
  <si>
    <t>"ЭККО-Мега Белая Дача"</t>
  </si>
  <si>
    <t>"ЭККО-Дисконт Олимпийский"</t>
  </si>
  <si>
    <t>"ЭККО-Щука"</t>
  </si>
  <si>
    <t>"ЭККО-Мега 2"</t>
  </si>
  <si>
    <t>Магазин</t>
  </si>
  <si>
    <t>Дни замен</t>
  </si>
  <si>
    <t>Тип ковра</t>
  </si>
  <si>
    <t>Площадь</t>
  </si>
  <si>
    <t>№</t>
  </si>
  <si>
    <t>понедельник, среда, суббота</t>
  </si>
  <si>
    <t>понедельник, среда, пятница</t>
  </si>
  <si>
    <t>вторник, четверг, суббота</t>
  </si>
  <si>
    <t>понедельник, четверг, суббота</t>
  </si>
  <si>
    <t>"ЭККО-Авеню Юго-Запад"</t>
  </si>
  <si>
    <t>"ЭККО-Июнь"</t>
  </si>
  <si>
    <t>"ЭККО-Аутлет Внуково"</t>
  </si>
  <si>
    <t>"ЭККО-Войковская"</t>
  </si>
  <si>
    <t>"ЭККО-Гудзон"</t>
  </si>
  <si>
    <t>"ЭККО-Сокольники"</t>
  </si>
  <si>
    <t>"ЭККО-РИО Ленинский"</t>
  </si>
  <si>
    <t>"ЭККО-Райкин Плаза"</t>
  </si>
  <si>
    <t>"ЭККО-Афимолл"</t>
  </si>
  <si>
    <t>"ЭККО-Натали"</t>
  </si>
  <si>
    <t>Магазин "ЭККО-XL" {Код: 000000036}</t>
  </si>
  <si>
    <t>Магазин "ЭККО-Авеню Юго-Запад" {Код: 000000990}</t>
  </si>
  <si>
    <t>Магазин "ЭККО-Автозаводская-Дисконт" {Код: 000000110}</t>
  </si>
  <si>
    <t>Магазин "ЭККО-Автозаводская" {Код: 000000037}</t>
  </si>
  <si>
    <t>Магазин "ЭККО-Аутлет Белая дача" {Код: 000000231}</t>
  </si>
  <si>
    <t>Магазин "ЭККО-Аутлет Внуково" {Код: 000000406}</t>
  </si>
  <si>
    <t>Магазин "ЭККО-ВАВИЛОН РОСТОКИНО" {Код: 000000170}</t>
  </si>
  <si>
    <t>Магазин "ЭККО-ВЕГАС Мякинино" {Код: 000000806}</t>
  </si>
  <si>
    <t>Магазин "ЭККО-Афимолл" {Код: 000000891}</t>
  </si>
  <si>
    <t>Магазин "ЭККО-Войковская" {Код: 000000518}</t>
  </si>
  <si>
    <t>Магазин "ЭККО-Гудзон" {Код: 000000748}</t>
  </si>
  <si>
    <t>Магазин "ЭККО-Дисконт-Восток" {Код: 000000111}</t>
  </si>
  <si>
    <t>Магазин "ЭККО-Дисконт-Олимпийский" {Код: 000000958}</t>
  </si>
  <si>
    <t>Магазин "ЭККО-Дисконт-Орджоникидзе" {Код: 000000861}</t>
  </si>
  <si>
    <t>Магазин "ЭККО-Европарк" {Код: 000000049}</t>
  </si>
  <si>
    <t>Магазин "ЭККО-ЕВРОПЕЙСКИЙ" {Код: 000000050}</t>
  </si>
  <si>
    <t>Магазин "ЭККО-Июнь" {Код: 000000327}</t>
  </si>
  <si>
    <t>Магазин "ЭККО-КАЛЕЙДОСКОП" {Код: 000000392}</t>
  </si>
  <si>
    <t>Магазин "ЭККО-Красногорск" {Код: 000000326}</t>
  </si>
  <si>
    <t>Магазин "ЭККО-Л-153" {Код: 000000056}</t>
  </si>
  <si>
    <t>Магазин "ЭККО-Мега 2" {Код: 000000057}</t>
  </si>
  <si>
    <t>Магазин "ЭККО-Мега Белая Дача" {Код: 000000044}</t>
  </si>
  <si>
    <t>Магазин "ЭККО-Мега Теплый Стан" {Код: 000000393}</t>
  </si>
  <si>
    <t>Магазин "ЭККО-Метрополис" {Код: 000000058}</t>
  </si>
  <si>
    <t>Магазин "ЭККО-Молл Алтуфьево" {Код: 000000171}</t>
  </si>
  <si>
    <t>Магазин "ЭККО-НАТАЛИ" {Код: 000000060}</t>
  </si>
  <si>
    <t>Магазин "ЭККО-Отрада" {Код: 000000421}</t>
  </si>
  <si>
    <t>Магазин "ЭККО-Профсоюзная" {Код: 000000288}</t>
  </si>
  <si>
    <t>Магазин "ЭККО-Райкин Плаза" {Код: 000000431}</t>
  </si>
  <si>
    <t>Магазин "ЭККО-Речной" {Код: 000000230}</t>
  </si>
  <si>
    <t>Магазин "ЭККО-РИО Ленинский" {Код: 000000387}</t>
  </si>
  <si>
    <t>Магазин "ЭККО-Рио" {Код: 000000172}</t>
  </si>
  <si>
    <t>Магазин "ЭККО-Сокольники" {Код: 000000282}</t>
  </si>
  <si>
    <t>Магазин "ЭККО-Солнцево" {Код: 000000070}</t>
  </si>
  <si>
    <t>Магазин "ЭККО-Тройка" {Код: 000000205}</t>
  </si>
  <si>
    <t>Магазин "ЭККО-Тульская" {Код: 000000073}</t>
  </si>
  <si>
    <t>Магазин "ЭККО-Филевский Парк" {Код: 000000075}</t>
  </si>
  <si>
    <t>Магазин "ЭККО-Щука" {Код: 000000890}</t>
  </si>
  <si>
    <t>Кол-во замен -  9; стоимость одной чистки -  252,7</t>
  </si>
  <si>
    <t>Кол-во замен - 9; стоимость одной чистки - 653,8</t>
  </si>
  <si>
    <t>Кол-во замен - 14; стоимость одной чистки - 981,75</t>
  </si>
  <si>
    <t>Кол-во замен - 14; стоимость одной чистки - 725,2</t>
  </si>
  <si>
    <t>Кол-во замен - 13; стоимость одной чистки - 911,4</t>
  </si>
  <si>
    <t>Кол-во замен - 13; стоимость одной чистки - 1018,5</t>
  </si>
  <si>
    <t>Кол-во замен - 9; стоимость одной чистки - 398,51</t>
  </si>
  <si>
    <t>Кол-во замен - 9; стоимость одной чистки - 618,1</t>
  </si>
  <si>
    <t>Кол-во замен - 14; стоимость одной чистки - 982,8</t>
  </si>
  <si>
    <t>Кол-во замен - 9; стоимость одной чистки - 582,4</t>
  </si>
  <si>
    <t>Кол-во замен - 14; стоимость одной чистки - 464,1</t>
  </si>
  <si>
    <t>Кол-во замен - 9; стоимость одной чистки - 863,52</t>
  </si>
  <si>
    <t>Кол-во замен - 13; стоимость одной чистки - 819,6</t>
  </si>
  <si>
    <t>Кол-во замен - 14; стоимость одной чистки - 653,8</t>
  </si>
  <si>
    <t>Кол-во замен - 9; стоимость одной чистки - 511</t>
  </si>
  <si>
    <t>Кол-во замен - 9; стоимость одной чистки - 327,11</t>
  </si>
  <si>
    <t>Кол-во замен - 13; стоимость одной чистки - 800,1</t>
  </si>
  <si>
    <t>Кол-во замен - 13; стоимость одной чистки - 688,1</t>
  </si>
  <si>
    <t>Кол-во замен - 14; стоимость одной чистки - 875</t>
  </si>
  <si>
    <t>Кол-во замен - 9; стоимость одной чистки - 524,86</t>
  </si>
  <si>
    <t>Кол-во замен - 14; стоимость одной чистки - 71,4</t>
  </si>
  <si>
    <t>Кол-во замен - 9; стоимость одной чистки - 372,4</t>
  </si>
  <si>
    <t>Кол-во замен - 14; стоимость одной чистки - 618,1</t>
  </si>
  <si>
    <t>Кол-во замен - 9; стоимость одной чистки - 359,8</t>
  </si>
  <si>
    <t>Кол-во замен - 9; стоимость одной чистки - 875</t>
  </si>
  <si>
    <t>Кол-во замен - 9; стоимость одной чистки - 443,8</t>
  </si>
  <si>
    <t>Кол-во замен - 9; стоимость одной чистки - 450,45</t>
  </si>
  <si>
    <t>Кол-во замен - 9; стоимость одной чистки - 324,1</t>
  </si>
  <si>
    <t>Кол-во замен - 13; стоимость одной чистки - 453,46</t>
  </si>
  <si>
    <t>Кол-во замен - 9; стоимость одной чистки - 233,8</t>
  </si>
  <si>
    <t>Дни замен зимний период (октябрь-март)</t>
  </si>
  <si>
    <t>Дни замен летний период (апрель-сентябрь)</t>
  </si>
  <si>
    <t>пятница</t>
  </si>
  <si>
    <t>суббота</t>
  </si>
  <si>
    <t>вторник</t>
  </si>
  <si>
    <t>четверг</t>
  </si>
  <si>
    <t>вторник суббота</t>
  </si>
  <si>
    <t>среда</t>
  </si>
  <si>
    <t>режимный ТЦ (да/нет)</t>
  </si>
  <si>
    <t>Комментарии</t>
  </si>
  <si>
    <t>да</t>
  </si>
  <si>
    <t>разрешают замену ковров в пакетах ,как ручную кладь (в пакетах) с 9 до 22</t>
  </si>
  <si>
    <t>нет</t>
  </si>
  <si>
    <t>ТЦ является режимным.  Но к замене ковров в течении дня пока относятся лояльно. Замечаний не было.</t>
  </si>
  <si>
    <t>с 08:00 до 09:30</t>
  </si>
  <si>
    <t>с 10:00 до 22:00</t>
  </si>
  <si>
    <t>с 08:00 до 09:45</t>
  </si>
  <si>
    <t>с 09:00 до 21:00</t>
  </si>
  <si>
    <t>Необходимы данные по машине для пропуска</t>
  </si>
  <si>
    <t>с 10:00 до 21:00</t>
  </si>
  <si>
    <t>с 09:30 до 21:00</t>
  </si>
  <si>
    <t>с 09:00 до 10:00</t>
  </si>
  <si>
    <t>"ЭККО-Электрозаводская"</t>
  </si>
  <si>
    <t>с 09:30 до 10:00</t>
  </si>
  <si>
    <t>с 09:00 до 09:45</t>
  </si>
  <si>
    <t>с 08:30 до 10:00</t>
  </si>
  <si>
    <t>c 09:30 до 22:00</t>
  </si>
  <si>
    <t>c 10:00 до 18:00</t>
  </si>
  <si>
    <t>с 09:00 до 09:30</t>
  </si>
  <si>
    <t>с 07:00 до 09:30</t>
  </si>
  <si>
    <t>понедельник, суббота</t>
  </si>
  <si>
    <t>с 09:30 до 20:30</t>
  </si>
  <si>
    <t>с 09:00 до 22:00</t>
  </si>
  <si>
    <t>с 09:30 до 11:00</t>
  </si>
  <si>
    <t>Необходимы данные по машине и ФИО человека с коврами для пропуска</t>
  </si>
  <si>
    <t>с 09:00 до 09:40</t>
  </si>
  <si>
    <t>с 09:30 до 10:30</t>
  </si>
  <si>
    <t>c 10:00 до 22:00</t>
  </si>
  <si>
    <t>c 09:00 до 22:00</t>
  </si>
  <si>
    <t>Адрес</t>
  </si>
  <si>
    <t>МО, г. Мытищи, ул. Коммунистическая, 
д. 1</t>
  </si>
  <si>
    <t>г. Москва, пр-т Вернадского, д. 86А</t>
  </si>
  <si>
    <t>г. Москва, ул. Автозаводская, д. 8</t>
  </si>
  <si>
    <t>МО, г. Котельники, Новорязанское шоссе, д. 8, стр. 5</t>
  </si>
  <si>
    <t>г. Москва, пос. Московский, дер. Лапшинка вл. 8/1</t>
  </si>
  <si>
    <t>МО, Красногорский р-й, у 66 км МКАД  к востоку д. Мякинино</t>
  </si>
  <si>
    <t>г. Москва, Ленинградское шоссе, д. 17/1</t>
  </si>
  <si>
    <t>г. Москва, Каширское шоссе, д. 14</t>
  </si>
  <si>
    <t>г. Москва, Измайловский б-р, д. 11/31</t>
  </si>
  <si>
    <t>г. Москва, ул. Орджоникидзе, д. 11 стр. 1А</t>
  </si>
  <si>
    <t>г. Москва, Рублевское ш., д. 62</t>
  </si>
  <si>
    <t>г. Москва, пл. Киевского вокзала, д. 2</t>
  </si>
  <si>
    <t>МО, г. Мытищи, ул. Мира, стр. №51</t>
  </si>
  <si>
    <t>г. Москва, ул. Сходненская, д. 56</t>
  </si>
  <si>
    <t>МО, Красногорский р-н, г. Красногорск, ул. Ленина, д. 35А</t>
  </si>
  <si>
    <t>г. Москва, ул. Люблинская, д. 153</t>
  </si>
  <si>
    <t>МО, Люберецкий р-н, г. Котельники, Яничкин пр-т, д. 2</t>
  </si>
  <si>
    <t>г. Москва, Ленинградское ш., д. 16А, стр. 4</t>
  </si>
  <si>
    <t>г. Москва, Алтуфьевское ш., д. 70, к. 1</t>
  </si>
  <si>
    <t>г. Москва, ул. Пятницкая, д. 17/4, стр. 1</t>
  </si>
  <si>
    <t>МО, Красногорский р-н, 7-й км, Пятницкого ш., д. 2</t>
  </si>
  <si>
    <t>г. Москва, ул. Профсоюзная, д. 24, корп. 1</t>
  </si>
  <si>
    <t>г. Москва, , Шереметьевская ул., вл. 8</t>
  </si>
  <si>
    <t>г. Москва, ул. Фестивальная, д. 2Б</t>
  </si>
  <si>
    <t>г. Москва, Ленинский пр-т, д. 109</t>
  </si>
  <si>
    <t>г. Москва, Дмитровское шоссе, д. 163А</t>
  </si>
  <si>
    <t>г. Москва, ул. Русаковская, д. 31</t>
  </si>
  <si>
    <t>г. Москва, ул. Верхняя Красносельская, д. 3А</t>
  </si>
  <si>
    <t>г. Москва, ул. Большая Тульская, д. 13</t>
  </si>
  <si>
    <t>г. Москва, ул. Минская, д. 14, корп. А</t>
  </si>
  <si>
    <t>г. Москва, ул. Щукинская, д. 42</t>
  </si>
  <si>
    <t>г. Москва, Пресненская набережная, д. 2</t>
  </si>
  <si>
    <t>Время замены</t>
  </si>
  <si>
    <t>Кол-во за 1 чистку</t>
  </si>
  <si>
    <t>г. Москва, ул. Б. Семеновская, д. 27, к. 1</t>
  </si>
  <si>
    <t>г. Москва, ул. Автозаводская, д. 17, к. 1</t>
  </si>
  <si>
    <t>"ЭККО-Дисконт-Ленинский 74"</t>
  </si>
  <si>
    <t>г. Москва, Ленинский проспект, д. 74</t>
  </si>
  <si>
    <t>c 09:00 до 21:00</t>
  </si>
  <si>
    <t>"ЭККО-Иридиум"</t>
  </si>
  <si>
    <t>Городской номер телефона</t>
  </si>
  <si>
    <t>8 (495) 933-69-72</t>
  </si>
  <si>
    <t xml:space="preserve">8 (495) 933-56-68 </t>
  </si>
  <si>
    <t>МО, г. Химки, 8-й микрорайон, стр.1, СТЦ "МЕГА Химки"</t>
  </si>
  <si>
    <t>8 (495) 933-56-69</t>
  </si>
  <si>
    <t>8  (495) 951-12-10</t>
  </si>
  <si>
    <t>8 (495) 933-56-87</t>
  </si>
  <si>
    <t>8 (495) 933-56-80</t>
  </si>
  <si>
    <t>8 (495) 933-56-42</t>
  </si>
  <si>
    <t>8 (495) 933-68-21</t>
  </si>
  <si>
    <t>8 (495) 933-56-76</t>
  </si>
  <si>
    <t xml:space="preserve">8 (495) 933-56-48 </t>
  </si>
  <si>
    <t>8 (495) 933-56-29</t>
  </si>
  <si>
    <t>8 (495) 933-56-95</t>
  </si>
  <si>
    <t>8 (495) 933-56-72</t>
  </si>
  <si>
    <t>с 08:00 до 09:00</t>
  </si>
  <si>
    <t>8 (495) 933-56-35</t>
  </si>
  <si>
    <t>г. Москва, пр-кт мира, д. 211</t>
  </si>
  <si>
    <t>"ЭККО-Европолис"</t>
  </si>
  <si>
    <t>с 10-до 22</t>
  </si>
  <si>
    <t xml:space="preserve">8 (495) 933-56-30 </t>
  </si>
  <si>
    <t xml:space="preserve">8 (495) 933-56-86 </t>
  </si>
  <si>
    <t>8 (495) 933-56-38</t>
  </si>
  <si>
    <t xml:space="preserve">8 (495) 933-56-90 </t>
  </si>
  <si>
    <t>8 (495) 933-56-43</t>
  </si>
  <si>
    <t>8 (495) 933-68-24</t>
  </si>
  <si>
    <t xml:space="preserve">8 (495) 933-68-23 </t>
  </si>
  <si>
    <t xml:space="preserve">8 (495) 933-69-73 </t>
  </si>
  <si>
    <t xml:space="preserve">8 (495) 933-56-45 </t>
  </si>
  <si>
    <t xml:space="preserve">8 (495) 933-56-27 </t>
  </si>
  <si>
    <t>8 (495) 933-56-63</t>
  </si>
  <si>
    <t>8 (495) 933-56-41</t>
  </si>
  <si>
    <t>8 (495) 933-56-85</t>
  </si>
  <si>
    <t>с 8:00 до 10:00</t>
  </si>
  <si>
    <t>г. Москва, г. Зеленоград, Крюковская площадь, д. 1</t>
  </si>
  <si>
    <t>8 (495) 933-68-20</t>
  </si>
  <si>
    <t>8 (495) 933-56-32</t>
  </si>
  <si>
    <t>8 (495) 933-56-84</t>
  </si>
  <si>
    <t>8 (495) 933-56-58</t>
  </si>
  <si>
    <t>8 (495) 933-56-54</t>
  </si>
  <si>
    <t>8 (495) 933-56-62</t>
  </si>
  <si>
    <t>8 (495) 933-56-52</t>
  </si>
  <si>
    <t>8 (495) 933-56-96</t>
  </si>
  <si>
    <t>8 (495) 933-56-31</t>
  </si>
  <si>
    <t>8 (495) 933-56-60</t>
  </si>
  <si>
    <t xml:space="preserve">8 (495) 933-69-71 </t>
  </si>
  <si>
    <t>Приложение №4 к тендеру на оказание услуги химической чистки грязезащитных ковров</t>
  </si>
  <si>
    <t>Офис Довженко</t>
  </si>
  <si>
    <t>г. Москва, ул. Довженко д.12</t>
  </si>
  <si>
    <t>8 (495) 641-21-26</t>
  </si>
  <si>
    <t>с 08:00 до 17:00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</si>
</sst>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rgb="FF000000"/>
      <name val="Arial"/>
      <family val="2"/>
      <charset val="204"/>
    </font>
    <font>
      <b/>
      <sz val="10"/>
      <color indexed="72"/>
      <name val="Arial"/>
      <family val="2"/>
      <charset val="204"/>
    </font>
    <font>
      <sz val="10"/>
      <name val="Tahoma"/>
      <family val="2"/>
      <charset val="204"/>
    </font>
    <font>
      <sz val="11"/>
      <name val="Calibri"/>
      <family val="2"/>
      <charset val="204"/>
      <scheme val="minor"/>
    </font>
    <font>
      <sz val="10"/>
      <color rgb="FF0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4" fillId="0" borderId="0">
      <alignment horizontal="left" vertical="top"/>
    </xf>
    <xf numFmtId="0" fontId="4" fillId="0" borderId="0">
      <alignment horizontal="left" vertical="center" textRotation="90"/>
    </xf>
    <xf numFmtId="0" fontId="4" fillId="0" borderId="0">
      <alignment horizontal="center" vertical="center"/>
    </xf>
    <xf numFmtId="0" fontId="4" fillId="0" borderId="0">
      <alignment horizontal="right" vertical="center"/>
    </xf>
    <xf numFmtId="0" fontId="5" fillId="0" borderId="0"/>
    <xf numFmtId="0" fontId="2" fillId="0" borderId="0"/>
    <xf numFmtId="0" fontId="5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>
      <alignment horizontal="right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</cellXfs>
  <cellStyles count="11">
    <cellStyle name="S0" xfId="2"/>
    <cellStyle name="S1" xfId="3"/>
    <cellStyle name="S2" xfId="4"/>
    <cellStyle name="S3" xfId="5"/>
    <cellStyle name="Обычный" xfId="0" builtinId="0"/>
    <cellStyle name="Обычный 2" xfId="1"/>
    <cellStyle name="Обычный 2 2" xfId="6"/>
    <cellStyle name="Обычный 3" xfId="7"/>
    <cellStyle name="Обычный 31" xfId="8"/>
    <cellStyle name="Процентный 2" xfId="9"/>
    <cellStyle name="Процентный 3" xfId="1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65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ykov/Documents/&#1041;&#1102;&#1076;&#1078;&#1077;&#1090;/11%20-%20&#1053;&#1086;&#1103;&#1073;&#1088;&#1100;/&#1041;&#1102;&#1076;&#1078;&#1077;&#1090;%20&#1044;&#1077;&#1087;&#1072;&#1088;&#1090;&#1072;&#1084;&#1077;&#1085;&#1090;%20&#1087;&#1088;&#1086;&#1076;&#1072;&#1078;%20(&#1053;&#1086;&#1103;&#1073;&#1088;&#1100;%202018)_&#1086;&#1089;&#1085;&#1086;&#1074;&#1085;&#1086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ЦФО"/>
      <sheetName val="Список статей оборотов"/>
      <sheetName val="Список контрагентов"/>
      <sheetName val="Список договоров"/>
      <sheetName val="Список валют"/>
      <sheetName val="Список ставок НДС"/>
      <sheetName val="Список проектов"/>
      <sheetName val="Список инициаторов"/>
      <sheetName val="Бюджет подразделения"/>
    </sheetNames>
    <sheetDataSet>
      <sheetData sheetId="0">
        <row r="1">
          <cell r="A1" t="str">
            <v>Магазин "ЭККО-Саратов Триумф Молл" {Код: 000000351}</v>
          </cell>
        </row>
        <row r="2">
          <cell r="A2" t="str">
            <v>Группа главного механика {Код: 000000945}</v>
          </cell>
        </row>
        <row r="3">
          <cell r="A3" t="str">
            <v>Группа интернет-продаж {Код: 000000954}</v>
          </cell>
        </row>
        <row r="4">
          <cell r="A4" t="str">
            <v>Магазин "ЭККО-Оренбург-АРМАДА" {Код: 000001093}</v>
          </cell>
        </row>
        <row r="5">
          <cell r="A5" t="str">
            <v>РРС-Чебоксары {Код: 000000742}</v>
          </cell>
        </row>
        <row r="6">
          <cell r="A6" t="str">
            <v>(503245001) ЭККО-Одинцово {Код: 000000929}</v>
          </cell>
        </row>
        <row r="7">
          <cell r="A7" t="str">
            <v>Магазин "ЭККО-Тюмень 4" {Код: 000000627}</v>
          </cell>
        </row>
        <row r="8">
          <cell r="A8" t="str">
            <v>Магазин "ЭККО-Владимир-Б. Московская" {Код: 000000445}</v>
          </cell>
        </row>
        <row r="9">
          <cell r="A9" t="str">
            <v>Отдел контроля {Код: 000000960}</v>
          </cell>
        </row>
        <row r="10">
          <cell r="A10" t="str">
            <v>ДИСКОНТЫ {Код: 000000792}</v>
          </cell>
        </row>
        <row r="11">
          <cell r="A11" t="str">
            <v>Офис "Щипок" {Код: 000001183}</v>
          </cell>
        </row>
        <row r="12">
          <cell r="A12" t="str">
            <v>Управление развития и арендных отношений {Код: 000000948}</v>
          </cell>
        </row>
        <row r="13">
          <cell r="A13" t="str">
            <v>Магазин "ЭККО-Уфа-Планета" {Код: 000000762}</v>
          </cell>
        </row>
        <row r="14">
          <cell r="A14" t="str">
            <v>Магазин "ЭККО-СПб Жемчужная Плаза" {Код: 000000434}</v>
          </cell>
        </row>
        <row r="15">
          <cell r="A15" t="str">
            <v>Магазин "ЭККО-Тверь Торговый Парк" {Код: 000001179}</v>
          </cell>
        </row>
        <row r="16">
          <cell r="A16" t="str">
            <v>Отдел мотивации и корпоративной культуры {Код: 000000984}</v>
          </cell>
        </row>
        <row r="17">
          <cell r="A17" t="str">
            <v>РРС-Миасс {Код: 000000915}</v>
          </cell>
        </row>
        <row r="18">
          <cell r="A18" t="str">
            <v>Удален Магазин "ЭККО-Дружба" {Код: 000000773}</v>
          </cell>
        </row>
        <row r="19">
          <cell r="A19" t="str">
            <v>(346045002) "ЭККО-ВОЛГОГРАД-А" {Код: 000000935}</v>
          </cell>
        </row>
        <row r="20">
          <cell r="A20" t="str">
            <v>Магазин "ЭККО-Тула-ТЦ Парадиз" {Код: 000001090}</v>
          </cell>
        </row>
        <row r="21">
          <cell r="A21" t="str">
            <v>Отдел розничных сезонных распродаж г.Челябинск {Код: 000001130}</v>
          </cell>
        </row>
        <row r="22">
          <cell r="A22" t="str">
            <v>Магазин "Севастополь Б.Морская" {Код: 000001199}</v>
          </cell>
        </row>
        <row r="23">
          <cell r="A23" t="str">
            <v>Отдел эксплуатации_СПБ {Код: 000000666}</v>
          </cell>
        </row>
        <row r="24">
          <cell r="A24" t="str">
            <v>Магазин "ЭККО-Тула Макси" {Код: 000000583}</v>
          </cell>
        </row>
        <row r="25">
          <cell r="A25" t="str">
            <v>свободное {Код: 000001200}</v>
          </cell>
        </row>
        <row r="26">
          <cell r="A26" t="str">
            <v>Обособленное структурное подразделение "ЭККО-Казань РС" {Код: 000000965}</v>
          </cell>
        </row>
        <row r="27">
          <cell r="A27" t="str">
            <v>РРС-Липецк {Код: 000000309}</v>
          </cell>
        </row>
        <row r="28">
          <cell r="A28" t="str">
            <v>Магазин "ЭККО-Воронеж Московский" {Код: 000000443}</v>
          </cell>
        </row>
        <row r="29">
          <cell r="A29" t="str">
            <v>Удален Магазин "ЭККО-Самара 1" {Код: 000000657}</v>
          </cell>
        </row>
        <row r="30">
          <cell r="A30" t="str">
            <v>Закрыты в 2018 году {Код: 000001186}</v>
          </cell>
        </row>
        <row r="31">
          <cell r="A31" t="str">
            <v>Магазин "ЭККО-КАЛЕЙДОСКОП" {Код: 000000392}</v>
          </cell>
        </row>
        <row r="32">
          <cell r="A32" t="str">
            <v>ЭККО-СПб Outlet village {Код: 000000464}</v>
          </cell>
        </row>
        <row r="33">
          <cell r="A33" t="str">
            <v>Магазин "ЭККО-НН-РИО" закрыт {Код: 000000344}</v>
          </cell>
        </row>
        <row r="34">
          <cell r="A34" t="str">
            <v>Группа программ лояльности (закрыта) {Код: 000000922}</v>
          </cell>
        </row>
        <row r="35">
          <cell r="A35" t="str">
            <v>Отдел правового сопровождения договоров аренды, недвижимости и инвестиций {Код: 000000427}</v>
          </cell>
        </row>
        <row r="36">
          <cell r="A36" t="str">
            <v>Для управленческого учета {Код: 000001196}</v>
          </cell>
        </row>
        <row r="37">
          <cell r="A37" t="str">
            <v>Обособленное структурное подразделение "ЭККО-Петербург РРЦ" ДЛ (закрыт) {Код: 000000788}</v>
          </cell>
        </row>
        <row r="38">
          <cell r="A38" t="str">
            <v>РРС ОСП {Код: 000001184}</v>
          </cell>
        </row>
        <row r="39">
          <cell r="A39" t="str">
            <v>РРС-Томск {Код: 000000417}</v>
          </cell>
        </row>
        <row r="40">
          <cell r="A40" t="str">
            <v>Магазин "ЭККО-Дисконт Петровка" {Код: 000001178}</v>
          </cell>
        </row>
        <row r="41">
          <cell r="A41" t="str">
            <v>Поволжский дивизион {Код: 000000771}</v>
          </cell>
        </row>
        <row r="42">
          <cell r="A42" t="str">
            <v>Дисконты МСК 4 {Код: 000000910}</v>
          </cell>
        </row>
        <row r="43">
          <cell r="A43" t="str">
            <v>(526045002) Администрация "ЭККО-Нижний Новгород А" (новый) {Код: 000001056}</v>
          </cell>
        </row>
        <row r="44">
          <cell r="A44" t="str">
            <v>Группа товародвижения направления дисконт {Код: 000000589}</v>
          </cell>
        </row>
        <row r="45">
          <cell r="A45" t="str">
            <v>ЗАКРЫТЫЕ {Код: 000000835}</v>
          </cell>
        </row>
        <row r="46">
          <cell r="A46" t="str">
            <v>Магазин "ЭККО-Самара Аврора" {Код: 000001141}</v>
          </cell>
        </row>
        <row r="47">
          <cell r="A47" t="str">
            <v>Обособленное структурное подразделение "ЭККО-Сургут РС" {Код: 000001168}</v>
          </cell>
        </row>
        <row r="48">
          <cell r="A48" t="str">
            <v>Дисконты МСК 2 {Код: 000000908}</v>
          </cell>
        </row>
        <row r="49">
          <cell r="A49" t="str">
            <v>(772945002) ЭККО-ДВАиК {Код: 000000933}</v>
          </cell>
        </row>
        <row r="50">
          <cell r="A50" t="str">
            <v>ЗАКРЫТЫЕ РРС Волгоград {Код: 000000844}</v>
          </cell>
        </row>
        <row r="51">
          <cell r="A51" t="str">
            <v>Закрытые подразделения ЮД {Код: 000000822}</v>
          </cell>
        </row>
        <row r="52">
          <cell r="A52" t="str">
            <v>Отдел дизайна и архитектуры {Код: 000000483}</v>
          </cell>
        </row>
        <row r="53">
          <cell r="A53" t="str">
            <v>Департамент аудита (закрыт) {Код: 000000484}</v>
          </cell>
        </row>
        <row r="54">
          <cell r="A54" t="str">
            <v>Группа финансового контроля {Код: 000000525}</v>
          </cell>
        </row>
        <row r="55">
          <cell r="A55" t="str">
            <v>Магазин "ЭККО-СПб Дисконт Румба" {Код: 000000279}</v>
          </cell>
        </row>
        <row r="56">
          <cell r="A56" t="str">
            <v>ЭККО-Спб Обводный канал {Код: 000000280}</v>
          </cell>
        </row>
        <row r="57">
          <cell r="A57" t="str">
            <v>Магазин "ЭККО-Миасс-Слон" {Код: 000000281}</v>
          </cell>
        </row>
        <row r="58">
          <cell r="A58" t="str">
            <v>Магазин "ЭККО-Сокольники" {Код: 000000282}</v>
          </cell>
        </row>
        <row r="59">
          <cell r="A59" t="str">
            <v>Магазин "ЭККО-Электросталь" {Код: 000000283}</v>
          </cell>
        </row>
        <row r="60">
          <cell r="A60" t="str">
            <v>Магазин "ЭККО-КРАСНОДАР OZ" {Код: 000000284}</v>
          </cell>
        </row>
        <row r="61">
          <cell r="A61" t="str">
            <v>Отдел мерчендайзинга {Код: 000000923}</v>
          </cell>
        </row>
        <row r="62">
          <cell r="A62" t="str">
            <v>Отдел инженерной эксплуатации (не введен в эксплуатацию) {Код: 000000704}</v>
          </cell>
        </row>
        <row r="63">
          <cell r="A63" t="str">
            <v>Группа маркетинговой аналитики {Код: 000000511}</v>
          </cell>
        </row>
        <row r="64">
          <cell r="A64" t="str">
            <v>Группа по работе с недвижимостью (закрыт) {Код: 000000341}</v>
          </cell>
        </row>
        <row r="65">
          <cell r="A65" t="str">
            <v>Отдел аналитики и товародвижения обуви {Код: 000000636}</v>
          </cell>
        </row>
        <row r="66">
          <cell r="A66" t="str">
            <v>Отдел рекламы (закрыт) {Код: 000000804}</v>
          </cell>
        </row>
        <row r="67">
          <cell r="A67" t="str">
            <v>(346045003) Обособленное структурное подразделение "ЭККО-Волгоград РРЦ" {Код: 000000956}</v>
          </cell>
        </row>
        <row r="68">
          <cell r="A68" t="str">
            <v>Магазин "ЭККО-Симферополь-ТРК Центрум" {Код: 000001098}</v>
          </cell>
        </row>
        <row r="69">
          <cell r="A69" t="str">
            <v>Магазин "ЭККО-Ханты-Мансийск" {Код: 000000364}</v>
          </cell>
        </row>
        <row r="70">
          <cell r="A70" t="str">
            <v>Закрытые подразделения ДП {Код: 000000830}</v>
          </cell>
        </row>
        <row r="71">
          <cell r="A71" t="str">
            <v>Отдел планирования транспорта {Код: 000000541}</v>
          </cell>
        </row>
        <row r="72">
          <cell r="A72" t="str">
            <v>Группа по охране труда "АПСК-Одинцово" {Код: 000001175}</v>
          </cell>
        </row>
        <row r="73">
          <cell r="A73" t="str">
            <v>Отдел строительного надзора {Код: 000000852}</v>
          </cell>
        </row>
        <row r="74">
          <cell r="A74" t="str">
            <v>"ЭККО-Ялта-А" {Код: 000001050}</v>
          </cell>
        </row>
        <row r="75">
          <cell r="A75" t="str">
            <v>Магазин "ЭККО-Воронеж-Сити-Парк Град" {Код: 000000444}</v>
          </cell>
        </row>
        <row r="76">
          <cell r="A76" t="str">
            <v>Магазин "ЭККО-Старый Арбат" {Код: 000000151}</v>
          </cell>
        </row>
        <row r="77">
          <cell r="A77" t="str">
            <v>Магазин "ЭККО-ВАЛДАЙ ЦЕНТР" {Код: 000000152}</v>
          </cell>
        </row>
        <row r="78">
          <cell r="A78" t="str">
            <v>Магазин "ЭККО-КРОКУС" {Код: 000000153}</v>
          </cell>
        </row>
        <row r="79">
          <cell r="A79" t="str">
            <v>Магазин "ЭККО-КРЫЛАТСКОЕ" {Код: 000000154}</v>
          </cell>
        </row>
        <row r="80">
          <cell r="A80" t="str">
            <v>Магазин "ЭККО-Беляево" {Код: 000000155}</v>
          </cell>
        </row>
        <row r="81">
          <cell r="A81" t="str">
            <v>Магазин "ЭККО-ГАЛЕРЕЯ АКТЕР" {Код: 000000156}</v>
          </cell>
        </row>
        <row r="82">
          <cell r="A82" t="str">
            <v>Магазин "ЭККО-Наутилус" {Код: 000000157}</v>
          </cell>
        </row>
        <row r="83">
          <cell r="A83" t="str">
            <v>Магазин "ЭККО-РУБЛЕВСКИЙ" {Код: 000000158}</v>
          </cell>
        </row>
        <row r="84">
          <cell r="A84" t="str">
            <v>Магазин "ЭККО-СМОЛЕНСКИЙ ПАССАЖ" {Код: 000000159}</v>
          </cell>
        </row>
        <row r="85">
          <cell r="A85" t="str">
            <v>Магазин "ЭККО-Снежный Город" {Код: 000000160}</v>
          </cell>
        </row>
        <row r="86">
          <cell r="A86" t="str">
            <v>Магазин "ЭККО-Сухаревский" {Код: 000000161}</v>
          </cell>
        </row>
        <row r="87">
          <cell r="A87" t="str">
            <v>Магазин "ЭККО-ПЕТРОВСКИЙ ПАССАЖ" {Код: 000000162}</v>
          </cell>
        </row>
        <row r="88">
          <cell r="A88" t="str">
            <v>Магазин "ЭККО-Строгино" {Код: 000000163}</v>
          </cell>
        </row>
        <row r="89">
          <cell r="A89" t="str">
            <v>Магазин "ЭККО-Мясницкая" {Код: 000000164}</v>
          </cell>
        </row>
        <row r="90">
          <cell r="A90" t="str">
            <v>Магазин "ЭККО-Липецк 2" {Код: 000000566}</v>
          </cell>
        </row>
        <row r="91">
          <cell r="A91" t="str">
            <v>Тендерный комитет {Код: 000000485}</v>
          </cell>
        </row>
        <row r="92">
          <cell r="A92" t="str">
            <v>ЦО, ОСП "АПСК-Одинцово" и региональные офисы и склады {Код: 000001185}</v>
          </cell>
        </row>
        <row r="93">
          <cell r="A93" t="str">
            <v>Отдел розничных сезонных распродаж г.Пермь {Код: 000001129}</v>
          </cell>
        </row>
        <row r="94">
          <cell r="A94" t="str">
            <v>Финансово-экономический отдел {Код: 000000703}</v>
          </cell>
        </row>
        <row r="95">
          <cell r="A95" t="str">
            <v>Обособленное структурное подразделение "ЭККО-Воронеж РРЦ" {Код: 000001176}</v>
          </cell>
        </row>
        <row r="96">
          <cell r="A96" t="str">
            <v>Управление транспортной логистики {Код: 000000536}</v>
          </cell>
        </row>
        <row r="97">
          <cell r="A97" t="str">
            <v>Закрытые подразделения ДУП {Код: 000000855}</v>
          </cell>
        </row>
        <row r="98">
          <cell r="A98" t="str">
            <v>Отдел управления брендом и рекламой {Код: 000000772}</v>
          </cell>
        </row>
        <row r="99">
          <cell r="A99" t="str">
            <v>Администрация "ЭККО-Калуга А" {Код: 000000210}</v>
          </cell>
        </row>
        <row r="100">
          <cell r="A100" t="str">
            <v>Отдел управления ассортиментом (закрыт) {Код: 000000211}</v>
          </cell>
        </row>
        <row r="101">
          <cell r="A101" t="str">
            <v>Отдел внешней экономической деятельности (закрыт) {Код: 000000212}</v>
          </cell>
        </row>
        <row r="102">
          <cell r="A102" t="str">
            <v>Отдел рекламы (декрет) {Код: 000000214}</v>
          </cell>
        </row>
        <row r="103">
          <cell r="A103" t="str">
            <v>Обособленное структурное подразделение "ЭККО-Центральный склад" {Код: 000000215}</v>
          </cell>
        </row>
        <row r="104">
          <cell r="A104" t="str">
            <v>Офис "Довженко" {Код: 000000218}</v>
          </cell>
        </row>
        <row r="105">
          <cell r="A105" t="str">
            <v>Офис "Пятницкая" {Код: 000000219}</v>
          </cell>
        </row>
        <row r="106">
          <cell r="A106" t="str">
            <v>"ЭККО-МОСКВА А" (закрыт) {Код: 000000220}</v>
          </cell>
        </row>
        <row r="107">
          <cell r="A107" t="str">
            <v>Обособленное структурное подразделение "ЭККО-Великий Новгород 1" {Код: 000000221}</v>
          </cell>
        </row>
        <row r="108">
          <cell r="A108" t="str">
            <v>Офис "Парфино" {Код: 000000223}</v>
          </cell>
        </row>
        <row r="109">
          <cell r="A109" t="str">
            <v>Магазин "ЭККО-СПб Галерея" {Код: 000000224}</v>
          </cell>
        </row>
        <row r="110">
          <cell r="A110" t="str">
            <v>РРС-Новосибирск {Код: 000000225}</v>
          </cell>
        </row>
        <row r="111">
          <cell r="A111" t="str">
            <v>Магазин "ЭККО-Дружба" {Код: 000000226}</v>
          </cell>
        </row>
        <row r="112">
          <cell r="A112" t="str">
            <v>Группа экспертов по качеству Управления ассортиментом {Код: 000000227}</v>
          </cell>
        </row>
        <row r="113">
          <cell r="A113" t="str">
            <v>Группа учета и оформления документов {Код: 000000228}</v>
          </cell>
        </row>
        <row r="114">
          <cell r="A114" t="str">
            <v>Отдел розничных сезонных распродаж г. Волгоград {Код: 000001064}</v>
          </cell>
        </row>
        <row r="115">
          <cell r="A115" t="str">
            <v>Группа по работе с рекламациями {Код: 000001170}</v>
          </cell>
        </row>
        <row r="116">
          <cell r="A116" t="str">
            <v>Группа инфраструктуры {Код: 000000712}</v>
          </cell>
        </row>
        <row r="117">
          <cell r="A117" t="str">
            <v>РРС Петрозаводск {Код: 000000782}</v>
          </cell>
        </row>
        <row r="118">
          <cell r="A118" t="str">
            <v>Группа мерчендайзинга {Код: 000000842}</v>
          </cell>
        </row>
        <row r="119">
          <cell r="A119" t="str">
            <v>Магазин "ЭККО-Ялта Набережная им. Ленина" {Код: 000000983}</v>
          </cell>
        </row>
        <row r="120">
          <cell r="A120" t="str">
            <v>Магазин "ЭККО-Авиапарк" {Код: 000001082}</v>
          </cell>
        </row>
        <row r="121">
          <cell r="A121" t="str">
            <v>Обособленное структурное подразделение "ЭККО-Петербург РРЦ" {Код: 000000476}</v>
          </cell>
        </row>
        <row r="122">
          <cell r="A122" t="str">
            <v>Обособленное структурное подразделение "ЭККО-Нижний Новгород РРЦ" ДЛ (закрыт) {Код: 000000789}</v>
          </cell>
        </row>
        <row r="123">
          <cell r="A123" t="str">
            <v>"ЭККО-Краснодар-А" {Код: 000000470}</v>
          </cell>
        </row>
        <row r="124">
          <cell r="A124" t="str">
            <v>Обособленное структурное подразделение "ЭККО-Самара РРЦ" {Код: 000000688}</v>
          </cell>
        </row>
        <row r="125">
          <cell r="A125" t="str">
            <v>Торговый отдел {Код: 000000730}</v>
          </cell>
        </row>
        <row r="126">
          <cell r="A126" t="str">
            <v>МСК 4 Шабанов Р.С. {Код: 000000906}</v>
          </cell>
        </row>
        <row r="127">
          <cell r="A127" t="str">
            <v>РРС Санкт-Петербург {Код: 000000781}</v>
          </cell>
        </row>
        <row r="128">
          <cell r="A128" t="str">
            <v>Группа экспертов по качеству {Код: 000000978}</v>
          </cell>
        </row>
        <row r="129">
          <cell r="A129" t="str">
            <v>Магазин "ЭККО-Симферополь Меганом" {Код: 000001150}</v>
          </cell>
        </row>
        <row r="130">
          <cell r="A130" t="str">
            <v>Магазин "ЭККО-Стрит ЦУМ" {Код: 000001083}</v>
          </cell>
        </row>
        <row r="131">
          <cell r="A131" t="str">
            <v>Отдел информационных технологий {Код: 000000710}</v>
          </cell>
        </row>
        <row r="132">
          <cell r="A132" t="str">
            <v>Департамент логистики {Код: 000000534}</v>
          </cell>
        </row>
        <row r="133">
          <cell r="A133" t="str">
            <v>Магазин "ЭККО-Набержные Челны-Торговый Квартал" {Код: 000001097}</v>
          </cell>
        </row>
        <row r="134">
          <cell r="A134" t="str">
            <v>(720345002) ЭККО-Тюмень-А (с 26.03.2013) {Код: 000000934}</v>
          </cell>
        </row>
        <row r="135">
          <cell r="A135" t="str">
            <v>ЭККО-СПб Европолис {Код: 000000553}</v>
          </cell>
        </row>
        <row r="136">
          <cell r="A136" t="str">
            <v>АРХИВ (закрыты до 01.01.2018г.) {Код: 000001187}</v>
          </cell>
        </row>
        <row r="137">
          <cell r="A137" t="str">
            <v>РРС-Курск {Код: 000000328}</v>
          </cell>
        </row>
        <row r="138">
          <cell r="A138" t="str">
            <v>Магазин "ЭККО-Центральный Детский Мир" {Код: 000000892}</v>
          </cell>
        </row>
        <row r="139">
          <cell r="A139" t="str">
            <v>ЭККО-СПб Заневский Каскад {Код: 000000465}</v>
          </cell>
        </row>
        <row r="140">
          <cell r="A140" t="str">
            <v>Управление электронной коммерции {Код: 000000951}</v>
          </cell>
        </row>
        <row r="141">
          <cell r="A141" t="str">
            <v>(631145001) Обособленное структурное подразделение "ЭККО-Самара РРЦ" {Код: 000000980}</v>
          </cell>
        </row>
        <row r="142">
          <cell r="A142" t="str">
            <v>Магазин "ЭККО-Волгоград-Ленина/Комсомольская" {Код: 000000405}</v>
          </cell>
        </row>
        <row r="143">
          <cell r="A143" t="str">
            <v>Обособленное структурное подразделение "ЭККО-Департамент внутреннего аудита и контроля" {Код: 000000633}</v>
          </cell>
        </row>
        <row r="144">
          <cell r="A144" t="str">
            <v>Магазин "ЭККО-ВЕГАС Мякинино" {Код: 000000806}</v>
          </cell>
        </row>
        <row r="145">
          <cell r="A145" t="str">
            <v>Обособленное структурное подразделение "Отдел архитектуры и эксплуатации" {Код: 000000629}</v>
          </cell>
        </row>
        <row r="146">
          <cell r="A146" t="str">
            <v>удалить Магазин "ЭККО-Гудзон" {Код: 000000810}</v>
          </cell>
        </row>
        <row r="147">
          <cell r="A147" t="str">
            <v>Магазин "ЭККО-Пермь-Семья" {Код: 000000441}</v>
          </cell>
        </row>
        <row r="148">
          <cell r="A148" t="str">
            <v>Группа мерчендайзинга (закрыта) {Код: 000000612}</v>
          </cell>
        </row>
        <row r="149">
          <cell r="A149" t="str">
            <v>Крым {Код: 000000982}</v>
          </cell>
        </row>
        <row r="150">
          <cell r="A150" t="str">
            <v>Магазин "ЭККО-Нижневартовск Югра Молл" {Код: 000001142}</v>
          </cell>
        </row>
        <row r="151">
          <cell r="A151" t="str">
            <v>Магазины СПБ "ЭККО-Петербург" {Код: 000000533}</v>
          </cell>
        </row>
        <row r="152">
          <cell r="A152" t="str">
            <v>Группа контроля за товародвижением {Код: 000001159}</v>
          </cell>
        </row>
        <row r="153">
          <cell r="A153" t="str">
            <v>ЗАКРЫТЫЕ отдел эксплуатации {Код: 000000814}</v>
          </cell>
        </row>
        <row r="154">
          <cell r="A154" t="str">
            <v>Отдел эксплуатации транспорта (перемещен) {Код: 000000542}</v>
          </cell>
        </row>
        <row r="155">
          <cell r="A155" t="str">
            <v>Магазин "ЭККО-Ростов-МЕГА" {Код: 000000474}</v>
          </cell>
        </row>
        <row r="156">
          <cell r="A156" t="str">
            <v>Группа внутреннего товародвижения {Код: 000001158}</v>
          </cell>
        </row>
        <row r="157">
          <cell r="A157" t="str">
            <v>##АРХИВ {Код: 000000609}</v>
          </cell>
        </row>
        <row r="158">
          <cell r="A158" t="str">
            <v>Магазин "ЭККО-Красноярск-Планета" {Код: 000000557}</v>
          </cell>
        </row>
        <row r="159">
          <cell r="A159" t="str">
            <v>Закрытые подразделения ДИТ {Код: 000000837}</v>
          </cell>
        </row>
        <row r="160">
          <cell r="A160" t="str">
            <v>Магазин "ЭККО-Рига Молл" {Код: 000001054}</v>
          </cell>
        </row>
        <row r="161">
          <cell r="A161" t="str">
            <v>Отдел по работе с персоналом {Код: 000000702}</v>
          </cell>
        </row>
        <row r="162">
          <cell r="A162" t="str">
            <v>Отдел финансового контроля {Код: 000000851}</v>
          </cell>
        </row>
        <row r="163">
          <cell r="A163" t="str">
            <v>Офис "Улофа Пальме" {Код: 000000986}</v>
          </cell>
        </row>
        <row r="164">
          <cell r="A164" t="str">
            <v>Отдел розничных сезонных распродаж г.Тюмень {Код: 000001121}</v>
          </cell>
        </row>
        <row r="165">
          <cell r="A165" t="str">
            <v>Управление складской логистики {Код: 000000537}</v>
          </cell>
        </row>
        <row r="166">
          <cell r="A166" t="str">
            <v>Обособленное структурное подразделение "ЭККО-САС" Управления РиИРС {Код: 000000339}</v>
          </cell>
        </row>
        <row r="167">
          <cell r="A167" t="str">
            <v>Отдел розничных сезонных распродаж г. Брянск {Код: 000001062}</v>
          </cell>
        </row>
        <row r="168">
          <cell r="A168" t="str">
            <v>Магазин "ЭККО-Астрахань-Ярмарка" {Код: 000000420}</v>
          </cell>
        </row>
        <row r="169">
          <cell r="A169" t="str">
            <v>Магазин "ЭККО-СПб Лето" {Код: 000000182}</v>
          </cell>
        </row>
        <row r="170">
          <cell r="A170" t="str">
            <v>Магазин "ЭККО-СПб Атмосфера" {Код: 000000185}</v>
          </cell>
        </row>
        <row r="171">
          <cell r="A171" t="str">
            <v>Магазин "ЭККО-СПб Сити Молл" {Код: 000000186}</v>
          </cell>
        </row>
        <row r="172">
          <cell r="A172" t="str">
            <v>Магазин "ЭККО-Вавилон Ясенево" {Код: 000000187}</v>
          </cell>
        </row>
        <row r="173">
          <cell r="A173" t="str">
            <v>Магазин "ЭККО-Авеню Юго-Запад" {Код: 000000990}</v>
          </cell>
        </row>
        <row r="174">
          <cell r="A174" t="str">
            <v>Магазин "ЭККО-Воронеж-Галерея Чижова" {Код: 000000769}</v>
          </cell>
        </row>
        <row r="175">
          <cell r="A175" t="str">
            <v>Обособленное структурное подразделение "ЭККО-Волгоград РРЦ"  ДЛ (закрыт) {Код: 000000790}</v>
          </cell>
        </row>
        <row r="176">
          <cell r="A176" t="str">
            <v>Отдел организационного развития {Код: 000001116}</v>
          </cell>
        </row>
        <row r="177">
          <cell r="A177" t="str">
            <v>ЭККО-Спб Родео Драйв {Код: 000000461}</v>
          </cell>
        </row>
        <row r="178">
          <cell r="A178" t="str">
            <v>РРС-Сургут {Код: 000000357}</v>
          </cell>
        </row>
        <row r="179">
          <cell r="A179" t="str">
            <v>Группа по управлению внутренними проектами по оптимизации {Код: 000000615}</v>
          </cell>
        </row>
        <row r="180">
          <cell r="A180" t="str">
            <v>РРС-Нижнекамск {Код: 000000390}</v>
          </cell>
        </row>
        <row r="181">
          <cell r="A181" t="str">
            <v>ЭККО-Шкиперский Молл {Код: 000000423}</v>
          </cell>
        </row>
        <row r="182">
          <cell r="A182" t="str">
            <v>Отдел розничных сезонных распродаж г.Магнитогорск {Код: 000001128}</v>
          </cell>
        </row>
        <row r="183">
          <cell r="A183" t="str">
            <v>Магазин "ЭККО-Новосибирск-Ройял Парк" {Код: 000000386}</v>
          </cell>
        </row>
        <row r="184">
          <cell r="A184" t="str">
            <v>Закрытые подразделения РРС {Код: 000000796}</v>
          </cell>
        </row>
        <row r="185">
          <cell r="A185" t="str">
            <v>Отдел дисконтного товара {Код: 000000639}</v>
          </cell>
        </row>
        <row r="186">
          <cell r="A186" t="str">
            <v>Магазин "ЭККО-Тройка" {Код: 000000205}</v>
          </cell>
        </row>
        <row r="187">
          <cell r="A187" t="str">
            <v>Магазин "ЭККО-Тюмень-ГУДВИН" {Код: 000000206}</v>
          </cell>
        </row>
        <row r="188">
          <cell r="A188" t="str">
            <v>Отдел кадров {Код: 000000207}</v>
          </cell>
        </row>
        <row r="189">
          <cell r="A189" t="str">
            <v>(623445002) Магазин "ЭККО-Рязань -Виктория Плаза" {Код: 000001109}</v>
          </cell>
        </row>
        <row r="190">
          <cell r="A190" t="str">
            <v>Группа мерчендайзинга {Код: 000000779}</v>
          </cell>
        </row>
        <row r="191">
          <cell r="A191" t="str">
            <v>Отдел региональной розничной сети {Код: 000000644}</v>
          </cell>
        </row>
        <row r="192">
          <cell r="A192" t="str">
            <v>Закрытые подразделения ДЛ {Код: 000000841}</v>
          </cell>
        </row>
        <row r="193">
          <cell r="A193" t="str">
            <v>РРС-Петрозаводск {Код: 000000672}</v>
          </cell>
        </row>
        <row r="194">
          <cell r="A194" t="str">
            <v>Департамент развития, аренды и эксплуатации {Код: 000000620}</v>
          </cell>
        </row>
        <row r="195">
          <cell r="A195" t="str">
            <v>Департамент маркетинга и рекламы {Код: 000000489}</v>
          </cell>
        </row>
        <row r="196">
          <cell r="A196" t="str">
            <v>Магазин "ЭККО-Набережные Челны Санрайз Сити" {Код: 000001145}</v>
          </cell>
        </row>
        <row r="197">
          <cell r="A197" t="str">
            <v>Магазин "ЭККО-Тюмень Сити Молл" {Код: 000001144}</v>
          </cell>
        </row>
        <row r="198">
          <cell r="A198" t="str">
            <v>Магазины СПБ "ЭККО-РОС" {Код: 000000530}</v>
          </cell>
        </row>
        <row r="199">
          <cell r="A199" t="str">
            <v>Магазин "ЭККО-Метромолл" {Код: 000000578}</v>
          </cell>
        </row>
        <row r="200">
          <cell r="A200" t="str">
            <v>Обособленное структурное подразделение "ЭККО-Ростов РРЦ" {Код: 000000950}</v>
          </cell>
        </row>
        <row r="201">
          <cell r="A201" t="str">
            <v>Обособленное структурное подразделение "ЭККО-Новосибирск РРЦ" {Код: 000000689}</v>
          </cell>
        </row>
        <row r="202">
          <cell r="A202" t="str">
            <v>Магазин "ЭККО-Серпухов-Корстон" {Код: 000000302}</v>
          </cell>
        </row>
        <row r="203">
          <cell r="A203" t="str">
            <v>РРС-Ульяновск {Код: 000000303}</v>
          </cell>
        </row>
        <row r="204">
          <cell r="A204" t="str">
            <v>Магазин "ЭККО-Ульяновск-АкваМолл" {Код: 000000304}</v>
          </cell>
        </row>
        <row r="205">
          <cell r="A205" t="str">
            <v>Магазин "ЭККО-Челябинск Алмаз" {Код: 000001119}</v>
          </cell>
        </row>
        <row r="206">
          <cell r="A206" t="str">
            <v>Группа по работе с недвижимостью {Код: 000000488}</v>
          </cell>
        </row>
        <row r="207">
          <cell r="A207" t="str">
            <v>Магазин "ЭККО-Красноярск-Июнь" {Код: 000000438}</v>
          </cell>
        </row>
        <row r="208">
          <cell r="A208" t="str">
            <v>Магазин "ЭККО-Кемерово Променад стрит" {Код: 000000894}</v>
          </cell>
        </row>
        <row r="209">
          <cell r="A209" t="str">
            <v>РРС-Ярославль {Код: 000000668}</v>
          </cell>
        </row>
        <row r="210">
          <cell r="A210" t="str">
            <v>Магазин "ЭККО-Шоколад" {Код: 000000628}</v>
          </cell>
        </row>
        <row r="211">
          <cell r="A211" t="str">
            <v>Отдел товародвижения Управления ассортиментом {Код: 000000337}</v>
          </cell>
        </row>
        <row r="212">
          <cell r="A212" t="str">
            <v>Бухгалтерия {Код: 000000001}</v>
          </cell>
        </row>
        <row r="213">
          <cell r="A213" t="str">
            <v>Администрация {Код: 000000002}</v>
          </cell>
        </row>
        <row r="214">
          <cell r="A214" t="str">
            <v>Департамент коммерции {Код: 000000003}</v>
          </cell>
        </row>
        <row r="215">
          <cell r="A215" t="str">
            <v>Отдел московской розничной сети {Код: 000000004}</v>
          </cell>
        </row>
        <row r="216">
          <cell r="A216" t="str">
            <v>Отдел оптовых продаж (перемещен) {Код: 000000006}</v>
          </cell>
        </row>
        <row r="217">
          <cell r="A217" t="str">
            <v>Отдел "магазин в магазине" {Код: 000000007}</v>
          </cell>
        </row>
        <row r="218">
          <cell r="A218" t="str">
            <v>Отдел интернет-торговли {Код: 000000008}</v>
          </cell>
        </row>
        <row r="219">
          <cell r="A219" t="str">
            <v>Управление ассортиментом (декрет) {Код: 000000009}</v>
          </cell>
        </row>
        <row r="220">
          <cell r="A220" t="str">
            <v>Департамент экономики и финансов {Код: 000000010}</v>
          </cell>
        </row>
        <row r="221">
          <cell r="A221" t="str">
            <v>Финансовый отдел {Код: 000000011}</v>
          </cell>
        </row>
        <row r="222">
          <cell r="A222" t="str">
            <v>Отдел планирования и экономического анализа {Код: 000000012}</v>
          </cell>
        </row>
        <row r="223">
          <cell r="A223" t="str">
            <v>Отдел учета и контроля движения товара {Код: 000000013}</v>
          </cell>
        </row>
        <row r="224">
          <cell r="A224" t="str">
            <v>Департамент логистики (закрыт) {Код: 000000014}</v>
          </cell>
        </row>
        <row r="225">
          <cell r="A225" t="str">
            <v>Обособленное структурное подразделение  "Транспортный отдел" ДЛ (закрыт) {Код: 000000016}</v>
          </cell>
        </row>
        <row r="226">
          <cell r="A226" t="str">
            <v>Центральный склад {Код: 000000017}</v>
          </cell>
        </row>
        <row r="227">
          <cell r="A227" t="str">
            <v>Департамент информационных технологий {Код: 000000018}</v>
          </cell>
        </row>
        <row r="228">
          <cell r="A228" t="str">
            <v>Отдел инфраструктуры {Код: 000000019}</v>
          </cell>
        </row>
        <row r="229">
          <cell r="A229" t="str">
            <v>Отдел программного обеспечения (закрыт 01.11.15) {Код: 000000020}</v>
          </cell>
        </row>
        <row r="230">
          <cell r="A230" t="str">
            <v>Отдел технической поддержки {Код: 000000021}</v>
          </cell>
        </row>
        <row r="231">
          <cell r="A231" t="str">
            <v>Юридический департамент {Код: 000000022}</v>
          </cell>
        </row>
        <row r="232">
          <cell r="A232" t="str">
            <v>Управление развития и инфраструктуры розничной сети (закрыт) {Код: 000000023}</v>
          </cell>
        </row>
        <row r="233">
          <cell r="A233" t="str">
            <v>Секретариат {Код: 000000024}</v>
          </cell>
        </row>
        <row r="234">
          <cell r="A234" t="str">
            <v>Группа развития Управления РиИРС {Код: 000000025}</v>
          </cell>
        </row>
        <row r="235">
          <cell r="A235" t="str">
            <v>Общий отдел {Код: 000000026}</v>
          </cell>
        </row>
        <row r="236">
          <cell r="A236" t="str">
            <v>Административно-хозяйственная служба {Код: 000000027}</v>
          </cell>
        </row>
        <row r="237">
          <cell r="A237" t="str">
            <v>Департамент внутреннего аудита и контроля (закрыт) {Код: 000000028}</v>
          </cell>
        </row>
        <row r="238">
          <cell r="A238" t="str">
            <v>Департамент управления персоналом {Код: 000000030}</v>
          </cell>
        </row>
        <row r="239">
          <cell r="A239" t="str">
            <v>Отдел подбора и адаптации {Код: 000000031}</v>
          </cell>
        </row>
        <row r="240">
          <cell r="A240" t="str">
            <v>Управление маркетинга и рекламы {Код: 000000032}</v>
          </cell>
        </row>
        <row r="241">
          <cell r="A241" t="str">
            <v>Группа мерчендайзинга (декрет) {Код: 000000033}</v>
          </cell>
        </row>
        <row r="242">
          <cell r="A242" t="str">
            <v>Коммерческий отдел {Код: 000000034}</v>
          </cell>
        </row>
        <row r="243">
          <cell r="A243" t="str">
            <v>МРС ОСП {Код: 000000035}</v>
          </cell>
        </row>
        <row r="244">
          <cell r="A244" t="str">
            <v>Магазин "ЭККО-XL" {Код: 000000036}</v>
          </cell>
        </row>
        <row r="245">
          <cell r="A245" t="str">
            <v>Магазин "ЭККО-Автозаводская" {Код: 000000037}</v>
          </cell>
        </row>
        <row r="246">
          <cell r="A246" t="str">
            <v>Магазин "ЭККО-Алтуфьево" {Код: 000000038}</v>
          </cell>
        </row>
        <row r="247">
          <cell r="A247" t="str">
            <v>Магазин "ЭККО-Арбат" {Код: 000000039}</v>
          </cell>
        </row>
        <row r="248">
          <cell r="A248" t="str">
            <v>Магазин "ЭККО-Ашан 2" {Код: 000000040}</v>
          </cell>
        </row>
        <row r="249">
          <cell r="A249" t="str">
            <v>Магазин "ЭККО-Ашан" {Код: 000000041}</v>
          </cell>
        </row>
        <row r="250">
          <cell r="A250" t="str">
            <v>Магазин "ЭККО-АЭРОПОРТ" {Код: 000000042}</v>
          </cell>
        </row>
        <row r="251">
          <cell r="A251" t="str">
            <v>Магазин "ЭККО-Бауманский" {Код: 000000043}</v>
          </cell>
        </row>
        <row r="252">
          <cell r="A252" t="str">
            <v>Магазин "ЭККО-Мега Белая Дача" {Код: 000000044}</v>
          </cell>
        </row>
        <row r="253">
          <cell r="A253" t="str">
            <v>Магазин "ЭККО-ВАРШАВСКИЙ" {Код: 000000045}</v>
          </cell>
        </row>
        <row r="254">
          <cell r="A254" t="str">
            <v>Магазин "ЭККО-Город" {Код: 000000046}</v>
          </cell>
        </row>
        <row r="255">
          <cell r="A255" t="str">
            <v>Магазин "ЭККО-ГУМ" {Код: 000000047}</v>
          </cell>
        </row>
        <row r="256">
          <cell r="A256" t="str">
            <v>Магазин "ЭККО-Домодедовский" {Код: 000000048}</v>
          </cell>
        </row>
        <row r="257">
          <cell r="A257" t="str">
            <v>Магазин "ЭККО-Европарк" {Код: 000000049}</v>
          </cell>
        </row>
        <row r="258">
          <cell r="A258" t="str">
            <v>Магазин "ЭККО-ЕВРОПЕЙСКИЙ" {Код: 000000050}</v>
          </cell>
        </row>
        <row r="259">
          <cell r="A259" t="str">
            <v>Магазин "ЭККО-КАЛАНЧЕВСКАЯ" {Код: 000000051}</v>
          </cell>
        </row>
        <row r="260">
          <cell r="A260" t="str">
            <v>Магазин "ЭККО-КАЛУЖСКИЙ" {Код: 000000052}</v>
          </cell>
        </row>
        <row r="261">
          <cell r="A261" t="str">
            <v>Магазин "ЭККО-Кузнецкий Мост" {Код: 000000053}</v>
          </cell>
        </row>
        <row r="262">
          <cell r="A262" t="str">
            <v>Магазин "ЭККО-КУРСКИЙ" {Код: 000000054}</v>
          </cell>
        </row>
        <row r="263">
          <cell r="A263" t="str">
            <v>Магазин "ЭККО-Кутузовский" {Код: 000000055}</v>
          </cell>
        </row>
        <row r="264">
          <cell r="A264" t="str">
            <v>Магазин "ЭККО-Л-153" {Код: 000000056}</v>
          </cell>
        </row>
        <row r="265">
          <cell r="A265" t="str">
            <v>Магазин "ЭККО-Мега 2" {Код: 000000057}</v>
          </cell>
        </row>
        <row r="266">
          <cell r="A266" t="str">
            <v>Магазин "ЭККО-Метрополис" {Код: 000000058}</v>
          </cell>
        </row>
        <row r="267">
          <cell r="A267" t="str">
            <v>Магазин "ЭККО-МОСКОВСКИЙ" {Код: 000000059}</v>
          </cell>
        </row>
        <row r="268">
          <cell r="A268" t="str">
            <v>Магазин "ЭККО-НАТАЛИ" {Код: 000000060}</v>
          </cell>
        </row>
        <row r="269">
          <cell r="A269" t="str">
            <v>Магазин "ЭККО-Неглинная" {Код: 000000061}</v>
          </cell>
        </row>
        <row r="270">
          <cell r="A270" t="str">
            <v>Магазин "ЭККО-Новослободская" {Код: 000000062}</v>
          </cell>
        </row>
        <row r="271">
          <cell r="A271" t="str">
            <v>Магазин "ЭККО-Новоясеневский" {Код: 000000063}</v>
          </cell>
        </row>
        <row r="272">
          <cell r="A272" t="str">
            <v>Магазин "ЭККО-Олимпик Плаза" {Код: 000000064}</v>
          </cell>
        </row>
        <row r="273">
          <cell r="A273" t="str">
            <v>Магазин "ЭККО-Пражская" {Код: 000000065}</v>
          </cell>
        </row>
        <row r="274">
          <cell r="A274" t="str">
            <v>Магазин "ЭККО-ПРЕСНЯ" {Код: 000000066}</v>
          </cell>
        </row>
        <row r="275">
          <cell r="A275" t="str">
            <v>Магазин "ЭККО-Рамстор" {Код: 000000067}</v>
          </cell>
        </row>
        <row r="276">
          <cell r="A276" t="str">
            <v>Магазин "ЭККО-РАМСТОР2" {Код: 000000068}</v>
          </cell>
        </row>
        <row r="277">
          <cell r="A277" t="str">
            <v>Магазин "ЭККО-Сокол" {Код: 000000069}</v>
          </cell>
        </row>
        <row r="278">
          <cell r="A278" t="str">
            <v>Магазин "ЭККО-Солнцево" {Код: 000000070}</v>
          </cell>
        </row>
        <row r="279">
          <cell r="A279" t="str">
            <v>Магазин "ЭККО-Спектр" {Код: 000000071}</v>
          </cell>
        </row>
        <row r="280">
          <cell r="A280" t="str">
            <v>Магазин "ЭККО-Тверская" {Код: 000000072}</v>
          </cell>
        </row>
        <row r="281">
          <cell r="A281" t="str">
            <v>Магазин "ЭККО-Тульская" {Код: 000000073}</v>
          </cell>
        </row>
        <row r="282">
          <cell r="A282" t="str">
            <v>Магазин "ЭККО-Фестиваль" {Код: 000000074}</v>
          </cell>
        </row>
        <row r="283">
          <cell r="A283" t="str">
            <v>Магазин "ЭККО-Филевский Парк" {Код: 000000075}</v>
          </cell>
        </row>
        <row r="284">
          <cell r="A284" t="str">
            <v>Магазин "ЭККО-Фили" {Код: 000000076}</v>
          </cell>
        </row>
        <row r="285">
          <cell r="A285" t="str">
            <v>Магазин "ЭККО-Электрозаводская" {Код: 000000077}</v>
          </cell>
        </row>
        <row r="286">
          <cell r="A286" t="str">
            <v>РРС-Самара {Код: 000000080}</v>
          </cell>
        </row>
        <row r="287">
          <cell r="A287" t="str">
            <v>РРС-Казань {Код: 000000081}</v>
          </cell>
        </row>
        <row r="288">
          <cell r="A288" t="str">
            <v>РРС-Калуга {Код: 000000082}</v>
          </cell>
        </row>
        <row r="289">
          <cell r="A289" t="str">
            <v>РРС-Челябинск {Код: 000000083}</v>
          </cell>
        </row>
        <row r="290">
          <cell r="A290" t="str">
            <v>РРС-Тюмень {Код: 000000084}</v>
          </cell>
        </row>
        <row r="291">
          <cell r="A291" t="str">
            <v>РРС-Нижний Новгород {Код: 000000085}</v>
          </cell>
        </row>
        <row r="292">
          <cell r="A292" t="str">
            <v>РРС-Волгоград {Код: 000000086}</v>
          </cell>
        </row>
        <row r="293">
          <cell r="A293" t="str">
            <v>Магазин "ЭККО-СПб Москва" {Код: 000000087}</v>
          </cell>
        </row>
        <row r="294">
          <cell r="A294" t="str">
            <v>Магазин "ЭККО-СПб Василеостровский" {Код: 000000090}</v>
          </cell>
        </row>
        <row r="295">
          <cell r="A295" t="str">
            <v>ЭККО-СПб Владимирский {Код: 000000091}</v>
          </cell>
        </row>
        <row r="296">
          <cell r="A296" t="str">
            <v>Магазин "ЭККО-СПб Сенная" {Код: 000000092}</v>
          </cell>
        </row>
        <row r="297">
          <cell r="A297" t="str">
            <v>Магазин "ЭККО-СПб Июнь" {Код: 000000093}</v>
          </cell>
        </row>
        <row r="298">
          <cell r="A298" t="str">
            <v>ЭККО-Спб Миллер {Код: 000000094}</v>
          </cell>
        </row>
        <row r="299">
          <cell r="A299" t="str">
            <v>Магазин "ЭККО-СПб Каменноостровский" {Код: 000000095}</v>
          </cell>
        </row>
        <row r="300">
          <cell r="A300" t="str">
            <v>ЭККО-СПб Капитолий {Код: 000000096}</v>
          </cell>
        </row>
        <row r="301">
          <cell r="A301" t="str">
            <v>ЭККО-СПб Северный Молл {Код: 000000097}</v>
          </cell>
        </row>
        <row r="302">
          <cell r="A302" t="str">
            <v>Магазин "ЭККО-СПб Нарвский" {Код: 000000098}</v>
          </cell>
        </row>
        <row r="303">
          <cell r="A303" t="str">
            <v>Магазин "ЭККО-СПб МЕГА Дыбенко" {Код: 000000099}</v>
          </cell>
        </row>
        <row r="304">
          <cell r="A304" t="str">
            <v>Магазин "ЭККО-СПб МЕГА Парнас" {Код: 000000100}</v>
          </cell>
        </row>
        <row r="305">
          <cell r="A305" t="str">
            <v>Магазин "ЭККО-СПб Невский 112" {Код: 000000101}</v>
          </cell>
        </row>
        <row r="306">
          <cell r="A306" t="str">
            <v>Магазин "ЭККО-Псков Рига ГрандМолл" {Код: 000000103}</v>
          </cell>
        </row>
        <row r="307">
          <cell r="A307" t="str">
            <v>Магазин "ЭККО-СПб Континент Стачек" {Код: 000000104}</v>
          </cell>
        </row>
        <row r="308">
          <cell r="A308" t="str">
            <v>Магазин "ЭККО-СПб ТРК Питер" {Код: 000000105}</v>
          </cell>
        </row>
        <row r="309">
          <cell r="A309" t="str">
            <v>Магазин "ЭККО-СПб Гулливер" {Код: 000000106}</v>
          </cell>
        </row>
        <row r="310">
          <cell r="A310" t="str">
            <v>Магазин "ЭККО-СПб Гранд Каньон" {Код: 000000108}</v>
          </cell>
        </row>
        <row r="311">
          <cell r="A311" t="str">
            <v>Дисконтная группа {Код: 000000109}</v>
          </cell>
        </row>
        <row r="312">
          <cell r="A312" t="str">
            <v>Магазин "ЭККО-Автозаводская-Дисконт" {Код: 000000110}</v>
          </cell>
        </row>
        <row r="313">
          <cell r="A313" t="str">
            <v>Магазин "ЭККО-Дисконт-Восток" {Код: 000000111}</v>
          </cell>
        </row>
        <row r="314">
          <cell r="A314" t="str">
            <v>Магазин "ЭККО-Волгоград 1" {Код: 000000112}</v>
          </cell>
        </row>
        <row r="315">
          <cell r="A315" t="str">
            <v>Магазин "ЭККО-Волгоград 2" {Код: 000000113}</v>
          </cell>
        </row>
        <row r="316">
          <cell r="A316" t="str">
            <v>Магазин "ЭККО-Волгоград 3" {Код: 000000114}</v>
          </cell>
        </row>
        <row r="317">
          <cell r="A317" t="str">
            <v>Магазин "ЭККО-Волжский" {Код: 000000115}</v>
          </cell>
        </row>
        <row r="318">
          <cell r="A318" t="str">
            <v>Магазин "ЭККО-Казань 1" {Код: 000000116}</v>
          </cell>
        </row>
        <row r="319">
          <cell r="A319" t="str">
            <v>Магазин "ЭККО-Казань 2" {Код: 000000117}</v>
          </cell>
        </row>
        <row r="320">
          <cell r="A320" t="str">
            <v>Магазин "ЭККО-Казань 3" {Код: 000000118}</v>
          </cell>
        </row>
        <row r="321">
          <cell r="A321" t="str">
            <v>Магазин "ЭККО-Казань 4" {Код: 000000119}</v>
          </cell>
        </row>
        <row r="322">
          <cell r="A322" t="str">
            <v>Магазин "ЭККО-Казань 5" {Код: 000000120}</v>
          </cell>
        </row>
        <row r="323">
          <cell r="A323" t="str">
            <v>Магазин "ЭККО-КАЛУГА" {Код: 000000121}</v>
          </cell>
        </row>
        <row r="324">
          <cell r="A324" t="str">
            <v>Магазин "ЭККО-Калуга 2" {Код: 000000122}</v>
          </cell>
        </row>
        <row r="325">
          <cell r="A325" t="str">
            <v>Магазин "ЭККО-НН 1" {Код: 000000123}</v>
          </cell>
        </row>
        <row r="326">
          <cell r="A326" t="str">
            <v>Магазин "ЭККО-НН 2" {Код: 000000124}</v>
          </cell>
        </row>
        <row r="327">
          <cell r="A327" t="str">
            <v>Магазин "ЭККО-НН 3" {Код: 000000125}</v>
          </cell>
        </row>
        <row r="328">
          <cell r="A328" t="str">
            <v>Магазин "ЭККО-НН 4" {Код: 000000126}</v>
          </cell>
        </row>
        <row r="329">
          <cell r="A329" t="str">
            <v>Магазин "ЭККО-НН 5" {Код: 000000127}</v>
          </cell>
        </row>
        <row r="330">
          <cell r="A330" t="str">
            <v>Магазин "ЭККО-Самара 1" {Код: 000000128}</v>
          </cell>
        </row>
        <row r="331">
          <cell r="A331" t="str">
            <v>Магазин "ЭККО-Самара 2" {Код: 000000129}</v>
          </cell>
        </row>
        <row r="332">
          <cell r="A332" t="str">
            <v>Магазин "ЭККО-Самара 3" {Код: 000000130}</v>
          </cell>
        </row>
        <row r="333">
          <cell r="A333" t="str">
            <v>Магазин "ЭККО-Самара 4" {Код: 000000131}</v>
          </cell>
        </row>
        <row r="334">
          <cell r="A334" t="str">
            <v>Магазин "ЭККО-Тольятти 2" {Код: 000000132}</v>
          </cell>
        </row>
        <row r="335">
          <cell r="A335" t="str">
            <v>Магазин "ЭККО-Тюмень 1" {Код: 000000133}</v>
          </cell>
        </row>
        <row r="336">
          <cell r="A336" t="str">
            <v>Магазин "ЭККО-Тюмень 2" {Код: 000000134}</v>
          </cell>
        </row>
        <row r="337">
          <cell r="A337" t="str">
            <v>Магазин "ЭККО-Тюмень 3" {Код: 000000135}</v>
          </cell>
        </row>
        <row r="338">
          <cell r="A338" t="str">
            <v>Магазин "ЭККО-Челябинск 1" {Код: 000000136}</v>
          </cell>
        </row>
        <row r="339">
          <cell r="A339" t="str">
            <v>Магазин "ЭККО-Челябинск 2" {Код: 000000137}</v>
          </cell>
        </row>
        <row r="340">
          <cell r="A340" t="str">
            <v>Магазин "ЭККО-Челябинск 3" {Код: 000000138}</v>
          </cell>
        </row>
        <row r="341">
          <cell r="A341" t="str">
            <v>Магазин "ЭККО-Челябинск 4" {Код: 000000139}</v>
          </cell>
        </row>
        <row r="342">
          <cell r="A342" t="str">
            <v>Магазин "ЭККО-Магнитогорск" {Код: 000000141}</v>
          </cell>
        </row>
        <row r="343">
          <cell r="A343" t="str">
            <v>"ЭККО-ВОЛГОГРАД-А" {Код: 000000142}</v>
          </cell>
        </row>
        <row r="344">
          <cell r="A344" t="str">
            <v>"ЭККО-Казань Администрация" {Код: 000000143}</v>
          </cell>
        </row>
        <row r="345">
          <cell r="A345" t="str">
            <v>"ЭККО-Нижний Новгород А" {Код: 000000144}</v>
          </cell>
        </row>
        <row r="346">
          <cell r="A346" t="str">
            <v>"ЭККО-Самара-А" {Код: 000000145}</v>
          </cell>
        </row>
        <row r="347">
          <cell r="A347" t="str">
            <v>"ЭККО-Петербург-А" {Код: 000000146}</v>
          </cell>
        </row>
        <row r="348">
          <cell r="A348" t="str">
            <v>"ЭККО-Тюмень-А" {Код: 000000147}</v>
          </cell>
        </row>
        <row r="349">
          <cell r="A349" t="str">
            <v>"ЭККО-Челябинск-А" {Код: 000000148}</v>
          </cell>
        </row>
        <row r="350">
          <cell r="A350" t="str">
            <v>Магазин "ЭККО-Дзержинск" {Код: 000000149}</v>
          </cell>
        </row>
        <row r="351">
          <cell r="A351" t="str">
            <v>Магазин "ЭККО-Самара 5" {Код: 000000150}</v>
          </cell>
        </row>
        <row r="352">
          <cell r="A352" t="str">
            <v>Участок № 1 {Код: 000000737}</v>
          </cell>
        </row>
        <row r="353">
          <cell r="A353" t="str">
            <v>Обособленное структурное подразделение "ЭККО-Псков ТРЦ" {Код: 000000496}</v>
          </cell>
        </row>
        <row r="354">
          <cell r="A354" t="str">
            <v>Магазин "ЭККО-Вегас Кунцево" {Код: 000000523}</v>
          </cell>
        </row>
        <row r="355">
          <cell r="A355" t="str">
            <v>РРС-Псков {Код: 000000455}</v>
          </cell>
        </row>
        <row r="356">
          <cell r="A356" t="str">
            <v>Магазин "ЭККО-Самара Амбар" {Код: 000001112}</v>
          </cell>
        </row>
        <row r="357">
          <cell r="A357" t="str">
            <v>Магазин "ЭККО-Липецк-Европа" {Код: 000000310}</v>
          </cell>
        </row>
        <row r="358">
          <cell r="A358" t="str">
            <v>Магазин "ЭККО-СПб Континент Бухарестская" {Код: 000000422}</v>
          </cell>
        </row>
        <row r="359">
          <cell r="A359" t="str">
            <v>Магазин "ЭККО-Нижний Новгород-Седьмое небо" {Код: 000000315}</v>
          </cell>
        </row>
        <row r="360">
          <cell r="A360" t="str">
            <v>Магазин "ЭККО-Ярославль-Кирова" {Код: 000000847}</v>
          </cell>
        </row>
        <row r="361">
          <cell r="A361" t="str">
            <v>Обособленное структурное подразделение "ЭККО-Ростов ТРЦ" {Код: 000000783}</v>
          </cell>
        </row>
        <row r="362">
          <cell r="A362" t="str">
            <v>Группа электронных коммуникаций {Код: 000000977}</v>
          </cell>
        </row>
        <row r="363">
          <cell r="A363" t="str">
            <v>Магазин "ЭККО-Череповец-Июнь" {Код: 000000409}</v>
          </cell>
        </row>
        <row r="364">
          <cell r="A364" t="str">
            <v>Магазин "ЭККО-Тольятти" {Код: 000000626}</v>
          </cell>
        </row>
        <row r="365">
          <cell r="A365" t="str">
            <v>ЭККО-СПб МЕГА Дыбенко KIDS {Код: 000000368}</v>
          </cell>
        </row>
        <row r="366">
          <cell r="A366" t="str">
            <v>Список подразделений организации по КПП {Код: 000000925}</v>
          </cell>
        </row>
        <row r="367">
          <cell r="A367" t="str">
            <v>Магазин "ЭККО-СПб Охта Молл" {Код: 000001052}</v>
          </cell>
        </row>
        <row r="368">
          <cell r="A368" t="str">
            <v>Отдел планирования доставки (перемещен) {Код: 000001072}</v>
          </cell>
        </row>
        <row r="369">
          <cell r="A369" t="str">
            <v>Управление товародвижения (перемещен) {Код: 000001106}</v>
          </cell>
        </row>
        <row r="370">
          <cell r="A370" t="str">
            <v>Закрытые подразделения КРУ {Код: 000000811}</v>
          </cell>
        </row>
        <row r="371">
          <cell r="A371" t="str">
            <v>Отдел продаж "магазин в магазине" (перемещен) {Код: 000001057}</v>
          </cell>
        </row>
        <row r="372">
          <cell r="A372" t="str">
            <v>Отдел правового сопровождения договоров и корпоративной практики {Код: 000000778}</v>
          </cell>
        </row>
        <row r="373">
          <cell r="A373" t="str">
            <v>НОВЫЕ {Код: 000001197}</v>
          </cell>
        </row>
        <row r="374">
          <cell r="A374" t="str">
            <v>Департамент продаж {Код: 000000335}</v>
          </cell>
        </row>
        <row r="375">
          <cell r="A375" t="str">
            <v>РРС-Тамбов {Код: 000000453}</v>
          </cell>
        </row>
        <row r="376">
          <cell r="A376" t="str">
            <v>РРС-Серпухов {Код: 000000348}</v>
          </cell>
        </row>
        <row r="377">
          <cell r="A377" t="str">
            <v>Магазин "ЭККО-Томск ЦУМ" {Код: 000000573}</v>
          </cell>
        </row>
        <row r="378">
          <cell r="A378" t="str">
            <v>Департамент маркетинга и рекламы (закрыт) {Код: 000000839}</v>
          </cell>
        </row>
        <row r="379">
          <cell r="A379" t="str">
            <v>Группа управления категориями (декрет) {Код: 000000902}</v>
          </cell>
        </row>
        <row r="380">
          <cell r="A380" t="str">
            <v>Магазин "ЭККО-Тамбов новый" {Код: 000000454}</v>
          </cell>
        </row>
        <row r="381">
          <cell r="A381" t="str">
            <v>Магазин "ЭККО-Рязань-Виктория Плаза" {Код: 000000356}</v>
          </cell>
        </row>
        <row r="382">
          <cell r="A382" t="str">
            <v>Обособленное структурное подразделение "ЭККО-Великий Новгород 1" {Код: 000000631}</v>
          </cell>
        </row>
        <row r="383">
          <cell r="A383" t="str">
            <v>Строительно-архитектурная служба (закрыта) {Код: 000000656}</v>
          </cell>
        </row>
        <row r="384">
          <cell r="A384" t="str">
            <v>ЗАКРЫТЫЕ ПОДРАЗДЕЛЕНИЯ ДЛиУЗ {Код: 000000812}</v>
          </cell>
        </row>
        <row r="385">
          <cell r="A385" t="str">
            <v>Отдел складских технологий ДЛ (закрыт) {Код: 000000410}</v>
          </cell>
        </row>
        <row r="386">
          <cell r="A386" t="str">
            <v>НОВЫЕ ПОДРАЗДЕЛЕНИЯ ДЛиУЗ {Код: 000000798}</v>
          </cell>
        </row>
        <row r="387">
          <cell r="A387" t="str">
            <v>Отдел мерчендайзинга и дизайна (декрет) {Код: 000000726}</v>
          </cell>
        </row>
        <row r="388">
          <cell r="A388" t="str">
            <v>Новые подразделения {Код: 000000868}</v>
          </cell>
        </row>
        <row r="389">
          <cell r="A389" t="str">
            <v>Управление эксплуатации и сервисного обеспечения розничной сети {Код: 000000973}</v>
          </cell>
        </row>
        <row r="390">
          <cell r="A390" t="str">
            <v>Категорийная группа (закрыта) {Код: 000000800}</v>
          </cell>
        </row>
        <row r="391">
          <cell r="A391" t="str">
            <v>Магазин "ЭККО-Цветной" {Код: 000001136}</v>
          </cell>
        </row>
        <row r="392">
          <cell r="A392" t="str">
            <v>Группа рекламы и промо-акций {Код: 000000976}</v>
          </cell>
        </row>
        <row r="393">
          <cell r="A393" t="str">
            <v>Группа мерчендайзинга (закрыта) {Код: 000000614}</v>
          </cell>
        </row>
        <row r="394">
          <cell r="A394" t="str">
            <v>Планово-экономический отдел {Код: 000001068}</v>
          </cell>
        </row>
        <row r="395">
          <cell r="A395" t="str">
            <v>Отдел контроля качества товаров {Код: 000001055}</v>
          </cell>
        </row>
        <row r="396">
          <cell r="A396" t="str">
            <v>Отдел розничных сезонных распродаж г. Курган {Код: 000001126}</v>
          </cell>
        </row>
        <row r="397">
          <cell r="A397" t="str">
            <v>(532145002) ЭККО-Великий Новгород 1 {Код: 000000932}</v>
          </cell>
        </row>
        <row r="398">
          <cell r="A398" t="str">
            <v>Магазин "ЭККО-СПб Заневский" {Код: 000000257}</v>
          </cell>
        </row>
        <row r="399">
          <cell r="A399" t="str">
            <v>РРС-Краснодар {Код: 000000258}</v>
          </cell>
        </row>
        <row r="400">
          <cell r="A400" t="str">
            <v>Магазин "ЭККО-Краснодар-МЕГА" {Код: 000000259}</v>
          </cell>
        </row>
        <row r="401">
          <cell r="A401" t="str">
            <v>Магазин "ЭККО-Уфа-Июнь" {Код: 000000260}</v>
          </cell>
        </row>
        <row r="402">
          <cell r="A402" t="str">
            <v>Магазин "ЭККО-Уфа-МЕГА" {Код: 000000261}</v>
          </cell>
        </row>
        <row r="403">
          <cell r="A403" t="str">
            <v>"ЭККО-Уфа-А" {Код: 000000262}</v>
          </cell>
        </row>
        <row r="404">
          <cell r="A404" t="str">
            <v>"ЭККО-Новосибирск А" {Код: 000000263}</v>
          </cell>
        </row>
        <row r="405">
          <cell r="A405" t="str">
            <v>РРС-Курган {Код: 000000264}</v>
          </cell>
        </row>
        <row r="406">
          <cell r="A406" t="str">
            <v>Магазин "ЭККО-Курган-Пушкинский" {Код: 000000265}</v>
          </cell>
        </row>
        <row r="407">
          <cell r="A407" t="str">
            <v>Колл-центр {Код: 000000332}</v>
          </cell>
        </row>
        <row r="408">
          <cell r="A408" t="str">
            <v>Отдел безопасности (не введен в эксплуатацию) {Код: 000000711}</v>
          </cell>
        </row>
        <row r="409">
          <cell r="A409" t="str">
            <v>МСК 1 Виноградова О.С. {Код: 000000903}</v>
          </cell>
        </row>
        <row r="410">
          <cell r="A410" t="str">
            <v>Магазин "ЭККО-Тула Гостиный Двор" {Код: 000001138}</v>
          </cell>
        </row>
        <row r="411">
          <cell r="A411" t="str">
            <v>РРС ОСП {Код: 000000196}</v>
          </cell>
        </row>
        <row r="412">
          <cell r="A412" t="str">
            <v>Магазин "ЭККО-Сокол-2" {Код: 000000197}</v>
          </cell>
        </row>
        <row r="413">
          <cell r="A413" t="str">
            <v>Магазин "ЭККО-Самара 7" {Код: 000000198}</v>
          </cell>
        </row>
        <row r="414">
          <cell r="A414" t="str">
            <v>Магазин "ЭККО-Самара 6" {Код: 000000200}</v>
          </cell>
        </row>
        <row r="415">
          <cell r="A415" t="str">
            <v>Группа по обустройству и реконструкции магазинов {Код: 000000692}</v>
          </cell>
        </row>
        <row r="416">
          <cell r="A416" t="str">
            <v>Дирекция по строительству {Код: 000000342}</v>
          </cell>
        </row>
        <row r="417">
          <cell r="A417" t="str">
            <v>Магазин "ЭККО-Сыктывкар Июнь" {Код: 000001073}</v>
          </cell>
        </row>
        <row r="418">
          <cell r="A418" t="str">
            <v>ЗАКРЫТЫЕ ТЮМЕНЬ {Код: 000000826}</v>
          </cell>
        </row>
        <row r="419">
          <cell r="A419" t="str">
            <v>Обособленное структурное подразделение "Центральный склад"-закрыто {Код: 000000797}</v>
          </cell>
        </row>
        <row r="420">
          <cell r="A420" t="str">
            <v>Группа внешнего товародвижения {Код: 000001157}</v>
          </cell>
        </row>
        <row r="421">
          <cell r="A421" t="str">
            <v>Магазин "ЭККО-Саратов 2" {Код: 000000896}</v>
          </cell>
        </row>
        <row r="422">
          <cell r="A422" t="str">
            <v>Отдел управления категориями {Код: 000000728}</v>
          </cell>
        </row>
        <row r="423">
          <cell r="A423" t="str">
            <v>Магазин "ЭККО-Тверь Рубин" {Код: 000000457}</v>
          </cell>
        </row>
        <row r="424">
          <cell r="A424" t="str">
            <v>Закрытые подразделения Секретариат {Код: 000000819}</v>
          </cell>
        </row>
        <row r="425">
          <cell r="A425" t="str">
            <v>РРС-Брянск {Код: 000000664}</v>
          </cell>
        </row>
        <row r="426">
          <cell r="A426" t="str">
            <v>НОВЫЕ ПОДРАЗДЕЛЕНИЯ {Код: 000000858}</v>
          </cell>
        </row>
        <row r="427">
          <cell r="A427" t="str">
            <v>Отдел розничных сезонных распродаж г. Сургут {Код: 000001127}</v>
          </cell>
        </row>
        <row r="428">
          <cell r="A428" t="str">
            <v>Служба планирования логистических ресурсов {Код: 000000654}</v>
          </cell>
        </row>
        <row r="429">
          <cell r="A429" t="str">
            <v>Магазин "ЭККО-Кутузовский Дисконт" {Код: 000000623}</v>
          </cell>
        </row>
        <row r="430">
          <cell r="A430" t="str">
            <v>Отдел управления запасами {Код: 000001156}</v>
          </cell>
        </row>
        <row r="431">
          <cell r="A431" t="str">
            <v>Магазин "ЭККО-Океания" {Код: 000001053}</v>
          </cell>
        </row>
        <row r="432">
          <cell r="A432" t="str">
            <v>РРС-Тула {Код: 000000667}</v>
          </cell>
        </row>
        <row r="433">
          <cell r="A433" t="str">
            <v>Отдел маркетинга и рекламы (закрыт) {Код: 000000490}</v>
          </cell>
        </row>
        <row r="434">
          <cell r="A434" t="str">
            <v>ЗАКРЫТЫЕ ПВД {Код: 000000961}</v>
          </cell>
        </row>
        <row r="435">
          <cell r="A435" t="str">
            <v>Магазин "ЭККО-Пермь ТЦ" {Код: 000000752}</v>
          </cell>
        </row>
        <row r="436">
          <cell r="A436" t="str">
            <v>Магазин "ЭККО-Новосибирск Европейский" {Код: 000001143}</v>
          </cell>
        </row>
        <row r="437">
          <cell r="A437" t="str">
            <v>Отдел продаж "магазин в магазине" {Код: 000001162}</v>
          </cell>
        </row>
        <row r="438">
          <cell r="A438" t="str">
            <v>Магазин "ЭККО-Дисконт Симферополь" {Код: 000001180}</v>
          </cell>
        </row>
        <row r="439">
          <cell r="A439" t="str">
            <v>Группа внутреннего товародвижения {Код: 000000411}</v>
          </cell>
        </row>
        <row r="440">
          <cell r="A440" t="str">
            <v>Обособленное структурное подразделение "ЭККО-Нижний Новгород РРЦ" {Код: 000000398}</v>
          </cell>
        </row>
        <row r="441">
          <cell r="A441" t="str">
            <v>ЭККО-Ярославль А {Код: 000000989}</v>
          </cell>
        </row>
        <row r="442">
          <cell r="A442" t="str">
            <v>Дирекция {Код: 000000774}</v>
          </cell>
        </row>
        <row r="443">
          <cell r="A443" t="str">
            <v>Магазин "ЭККО-СПб Академ Парк" {Код: 000000240}</v>
          </cell>
        </row>
        <row r="444">
          <cell r="A444" t="str">
            <v>Ростовский регион (закрыт) {Код: 000000920}</v>
          </cell>
        </row>
        <row r="445">
          <cell r="A445" t="str">
            <v>Обособленное структурное подразделение "Строительно-эксплуатационный отдел" {Код: 000000815}</v>
          </cell>
        </row>
        <row r="446">
          <cell r="A446" t="str">
            <v>Аналитический отдел {Код: 000001135}</v>
          </cell>
        </row>
        <row r="447">
          <cell r="A447" t="str">
            <v>Магазин "ЭККО-Челябинск-Горки" {Код: 000000741}</v>
          </cell>
        </row>
        <row r="448">
          <cell r="A448" t="str">
            <v>Отдел учета и контроля документооборота {Код: 000000647}</v>
          </cell>
        </row>
        <row r="449">
          <cell r="A449" t="str">
            <v>РРС-Санкт-Петербург (закрыть) {Код: 000000695}</v>
          </cell>
        </row>
        <row r="450">
          <cell r="A450" t="str">
            <v>Группа розничных технологий {Код: 000000616}</v>
          </cell>
        </row>
        <row r="451">
          <cell r="A451" t="str">
            <v>Отдел товародвижения {Код: 000000645}</v>
          </cell>
        </row>
        <row r="452">
          <cell r="A452" t="str">
            <v>Магазин "ЭККО-СПб Лиговъ" {Код: 000000285}</v>
          </cell>
        </row>
        <row r="453">
          <cell r="A453" t="str">
            <v>Магазин "ЭККО-СПб Меркурий" {Код: 000000286}</v>
          </cell>
        </row>
        <row r="454">
          <cell r="A454" t="str">
            <v>Магазин "ЭККО-СПб Гранд Каньон Кидс" {Код: 000000287}</v>
          </cell>
        </row>
        <row r="455">
          <cell r="A455" t="str">
            <v>Магазин "ЭККО-Профсоюзная" {Код: 000000288}</v>
          </cell>
        </row>
        <row r="456">
          <cell r="A456" t="str">
            <v>Магазин "ЭККО-Челябинск-Родник" {Код: 000000289}</v>
          </cell>
        </row>
        <row r="457">
          <cell r="A457" t="str">
            <v>РРС-Сыктывкар {Код: 000000292}</v>
          </cell>
        </row>
        <row r="458">
          <cell r="A458" t="str">
            <v>Магазин "ЭККО-Сыктывкар-МАКСИ" {Код: 000000293}</v>
          </cell>
        </row>
        <row r="459">
          <cell r="A459" t="str">
            <v>Центральный дивизион {Код: 000000912}</v>
          </cell>
        </row>
        <row r="460">
          <cell r="A460" t="str">
            <v>ЗАКРЫТЫЕ {Код: 000000833}</v>
          </cell>
        </row>
        <row r="461">
          <cell r="A461" t="str">
            <v>Строительно-архитектурная служба (закрыт) {Код: 000000655}</v>
          </cell>
        </row>
        <row r="462">
          <cell r="A462" t="str">
            <v>Магазин "ЭККО-Новосибирск-Версаль" {Код: 000000349}</v>
          </cell>
        </row>
        <row r="463">
          <cell r="A463" t="str">
            <v>Участок № 3 {Код: 000000760}</v>
          </cell>
        </row>
        <row r="464">
          <cell r="A464" t="str">
            <v>Служба главного инженера {Код: 000000991}</v>
          </cell>
        </row>
        <row r="465">
          <cell r="A465" t="str">
            <v>РРС-Астрахань {Код: 000000394}</v>
          </cell>
        </row>
        <row r="466">
          <cell r="A466" t="str">
            <v>Тюменский регион {Код: 000000918}</v>
          </cell>
        </row>
        <row r="467">
          <cell r="A467" t="str">
            <v>Магазин "ЭККО-СПб Континент" {Код: 000000180}</v>
          </cell>
        </row>
        <row r="468">
          <cell r="A468" t="str">
            <v>Отдел обучения и развития персонала {Код: 000000181}</v>
          </cell>
        </row>
        <row r="469">
          <cell r="A469" t="str">
            <v>Магазин "ЭККО-Астрахань 2" {Код: 000000556}</v>
          </cell>
        </row>
        <row r="470">
          <cell r="A470" t="str">
            <v>Юридическая служба {Код: 000000662}</v>
          </cell>
        </row>
        <row r="471">
          <cell r="A471" t="str">
            <v>Группа инженерных систем и коммуникаций {Код: 000000985}</v>
          </cell>
        </row>
        <row r="472">
          <cell r="A472" t="str">
            <v>Магазин "ЭККО-СПб Лондон Молл" {Код: 000000462}</v>
          </cell>
        </row>
        <row r="473">
          <cell r="A473" t="str">
            <v>Магазин "ЭККО-Чебоксары-Мега Молл" {Код: 000000743}</v>
          </cell>
        </row>
        <row r="474">
          <cell r="A474" t="str">
            <v>Отдел консалтинга и технологий {Код: 000000706}</v>
          </cell>
        </row>
        <row r="475">
          <cell r="A475" t="str">
            <v>Дисконты МСК 1 {Код: 000000907}</v>
          </cell>
        </row>
        <row r="476">
          <cell r="A476" t="str">
            <v>Магазин "ЭККО-Новокузнецк Планета" {Код: 000000863}</v>
          </cell>
        </row>
        <row r="477">
          <cell r="A477" t="str">
            <v>(166045002) Администрация "ЭККО-Казань-А" {Код: 000001107}</v>
          </cell>
        </row>
        <row r="478">
          <cell r="A478" t="str">
            <v>Обособленное структурное подразделение "ЭККО-Псков ТРЦ" ДЛ (закрыт) {Код: 000000791}</v>
          </cell>
        </row>
        <row r="479">
          <cell r="A479" t="str">
            <v>Отдел розничных сезонных распродаж г. Ярославль {Код: 000001065}</v>
          </cell>
        </row>
        <row r="480">
          <cell r="A480" t="str">
            <v>Группа правового сопровождения договоров аренды, недвижимости и инвестиций {Код: 000000777}</v>
          </cell>
        </row>
        <row r="481">
          <cell r="A481" t="str">
            <v>Отдел корпоративных продаж {Код: 000000414}</v>
          </cell>
        </row>
        <row r="482">
          <cell r="A482" t="str">
            <v>Северо-Западный дивизион А {Код: 000000670}</v>
          </cell>
        </row>
        <row r="483">
          <cell r="A483" t="str">
            <v>(531201001) Дирекция {Код: 000000927}</v>
          </cell>
        </row>
        <row r="484">
          <cell r="A484" t="str">
            <v>Новое подразделение (закрыто) {Код: 000000362}</v>
          </cell>
        </row>
        <row r="485">
          <cell r="A485" t="str">
            <v>Управление московской розничной торговли {Код: 000000732}</v>
          </cell>
        </row>
        <row r="486">
          <cell r="A486" t="str">
            <v>Магазин "ЭККО-Петрозаводск-Лотос Плаза" {Код: 000000869}</v>
          </cell>
        </row>
        <row r="487">
          <cell r="A487" t="str">
            <v>Магазин "ЭККО-Дисконт-Орджоникидзе" {Код: 000000861}</v>
          </cell>
        </row>
        <row r="488">
          <cell r="A488" t="str">
            <v>Магазин "ЭККО-Сочи Роза Хутор" {Код: 000001111}</v>
          </cell>
        </row>
        <row r="489">
          <cell r="A489" t="str">
            <v>Отдел розничных сезонных распродаж г. Нижний Новгород {Код: 000001063}</v>
          </cell>
        </row>
        <row r="490">
          <cell r="A490" t="str">
            <v>РРС-Кемерово {Код: 000000352}</v>
          </cell>
        </row>
        <row r="491">
          <cell r="A491" t="str">
            <v>Закрытые подразделения ДЭиФ {Код: 000000828}</v>
          </cell>
        </row>
        <row r="492">
          <cell r="A492" t="str">
            <v>Финансовая служба {Код: 000000660}</v>
          </cell>
        </row>
        <row r="493">
          <cell r="A493" t="str">
            <v>Группа инженеров-экономистов {Код: 000000785}</v>
          </cell>
        </row>
        <row r="494">
          <cell r="A494" t="str">
            <v>Челябинский регион {Код: 000000913}</v>
          </cell>
        </row>
        <row r="495">
          <cell r="A495" t="str">
            <v>Магазин "ЭККО-Московский" {Код: 000001131}</v>
          </cell>
        </row>
        <row r="496">
          <cell r="A496" t="str">
            <v>Служба информационного обеспечения и учета {Код: 000000653}</v>
          </cell>
        </row>
        <row r="497">
          <cell r="A497" t="str">
            <v>Отдел розничных сезонных распродаж г. Красноярск {Код: 000001067}</v>
          </cell>
        </row>
        <row r="498">
          <cell r="A498" t="str">
            <v>Магазин "ЭККО-Брянск-АЭРО ПАРК" {Код: 000000478}</v>
          </cell>
        </row>
        <row r="499">
          <cell r="A499" t="str">
            <v>Группа по эксплуатации автоматизированного оборудования {Код: 000000946}</v>
          </cell>
        </row>
        <row r="500">
          <cell r="A500" t="str">
            <v>Магазин "ЭККО-Новокузнецк Сити Молл" {Код: 000000448}</v>
          </cell>
        </row>
        <row r="501">
          <cell r="A501" t="str">
            <v>Магазин "ЭККО-Тюмень-Вояж" {Код: 000000519}</v>
          </cell>
        </row>
        <row r="502">
          <cell r="A502" t="str">
            <v>РРС-Тверь {Код: 000000456}</v>
          </cell>
        </row>
        <row r="503">
          <cell r="A503" t="str">
            <v>##"ЭККО-Санкт-Петербург-А" {Код: 000000651}</v>
          </cell>
        </row>
        <row r="504">
          <cell r="A504" t="str">
            <v>Склад Брянск {Код: 000000784}</v>
          </cell>
        </row>
        <row r="505">
          <cell r="A505" t="str">
            <v>(744745001) Обособленное структурное подразделение "ЭККО-Челябинск РРЦ" {Код: 000000936}</v>
          </cell>
        </row>
        <row r="506">
          <cell r="A506" t="str">
            <v>Группа по эксплуатации зданий и сооружений {Код: 000000736}</v>
          </cell>
        </row>
        <row r="507">
          <cell r="A507" t="str">
            <v>Обособленное структурное подразделение "ЭККО-Пенза РС" {Код: 000001167}</v>
          </cell>
        </row>
        <row r="508">
          <cell r="A508" t="str">
            <v>Закрытые подразделения {Код: 000000823}</v>
          </cell>
        </row>
        <row r="509">
          <cell r="A509" t="str">
            <v>Отдел охраны труда {Код: 000001173}</v>
          </cell>
        </row>
        <row r="510">
          <cell r="A510" t="str">
            <v>Обособленное структурное подразделение "ЭККО-Центральный склад" (закрытый) {Код: 000000538}</v>
          </cell>
        </row>
        <row r="511">
          <cell r="A511" t="str">
            <v>"ЭККО-Ростов А" {Код: 000000854}</v>
          </cell>
        </row>
        <row r="512">
          <cell r="A512" t="str">
            <v>Группа по работе с товаром {Код: 000001171}</v>
          </cell>
        </row>
        <row r="513">
          <cell r="A513" t="str">
            <v>Складской комплекс (не введен в эксплуатацию) {Код: 000000707}</v>
          </cell>
        </row>
        <row r="514">
          <cell r="A514" t="str">
            <v>РРС-Пермь {Код: 000000440}</v>
          </cell>
        </row>
        <row r="515">
          <cell r="A515" t="str">
            <v>НЕ ИСПОЛЬЗУЮТСЯ {Код: 000001139}</v>
          </cell>
        </row>
        <row r="516">
          <cell r="A516" t="str">
            <v>Магазин "ЭККО-Краснодар Галерея" {Код: 000000749}</v>
          </cell>
        </row>
        <row r="517">
          <cell r="A517" t="str">
            <v>Отдел эксплуатации транспорта {Код: 000001153}</v>
          </cell>
        </row>
        <row r="518">
          <cell r="A518" t="str">
            <v>ЗАКРЫТЫЕ {Код: 000000860}</v>
          </cell>
        </row>
        <row r="519">
          <cell r="A519" t="str">
            <v>Отдел "магазин в магазине" {Код: 000000635}</v>
          </cell>
        </row>
        <row r="520">
          <cell r="A520" t="str">
            <v>Обособленное структурное подразделение "ЭККО-Великий Новгород" ДЛ (закрыт) {Код: 000000786}</v>
          </cell>
        </row>
        <row r="521">
          <cell r="A521" t="str">
            <v>Управление московской розничной сети {Код: 000000949}</v>
          </cell>
        </row>
        <row r="522">
          <cell r="A522" t="str">
            <v>Магазин "ЭККО-Ростов-Горизонт" {Код: 000000744}</v>
          </cell>
        </row>
        <row r="523">
          <cell r="A523" t="str">
            <v>Складской комплекс {Код: 000000759}</v>
          </cell>
        </row>
        <row r="524">
          <cell r="A524" t="str">
            <v>Магазин "ЭККО-Дисконт-Олимпийский" {Код: 000000958}</v>
          </cell>
        </row>
        <row r="525">
          <cell r="A525" t="str">
            <v>(772945003) ЭККО-Москва А {Код: 000000928}</v>
          </cell>
        </row>
        <row r="526">
          <cell r="A526" t="str">
            <v>Управление региональной розничной торговли {Код: 000000659}</v>
          </cell>
        </row>
        <row r="527">
          <cell r="A527" t="str">
            <v>ЗАКРЫТЫЕ {Код: 000000817}</v>
          </cell>
        </row>
        <row r="528">
          <cell r="A528" t="str">
            <v>Группа контроля {Код: 000000962}</v>
          </cell>
        </row>
        <row r="529">
          <cell r="A529" t="str">
            <v>Договор подряда {Код: 000000621}</v>
          </cell>
        </row>
        <row r="530">
          <cell r="A530" t="str">
            <v>РРС-Новокузнецк {Код: 000000354}</v>
          </cell>
        </row>
        <row r="531">
          <cell r="A531" t="str">
            <v>Магазин "ЭККО-Элиста" {Код: 000000751}</v>
          </cell>
        </row>
        <row r="532">
          <cell r="A532" t="str">
            <v>Обособленное структурное подразделение "ЭККО-Великий Новгород" {Код: 000000632}</v>
          </cell>
        </row>
        <row r="533">
          <cell r="A533" t="str">
            <v>Магазин "ЭККО-СПб Заневский Каскад" {Код: 000000866}</v>
          </cell>
        </row>
        <row r="534">
          <cell r="A534" t="str">
            <v>РРС-Саратов (планируемые магазины) {Код: 000000350}</v>
          </cell>
        </row>
        <row r="535">
          <cell r="A535" t="str">
            <v>Участок № 2 {Код: 000000761}</v>
          </cell>
        </row>
        <row r="536">
          <cell r="A536" t="str">
            <v>Дивизион "Урал" {Код: 000000970}</v>
          </cell>
        </row>
        <row r="537">
          <cell r="A537" t="str">
            <v>Столовая {Код: 000000607}</v>
          </cell>
        </row>
        <row r="538">
          <cell r="A538" t="str">
            <v>ЗАКРЫТЫЕ СПБ {Код: 000000824}</v>
          </cell>
        </row>
        <row r="539">
          <cell r="A539" t="str">
            <v>Группа по направлению "магазин в магазине" {Код: 000000955}</v>
          </cell>
        </row>
        <row r="540">
          <cell r="A540" t="str">
            <v>Магазин "ЭККО-Гагаринский" {Код: 000000203}</v>
          </cell>
        </row>
        <row r="541">
          <cell r="A541" t="str">
            <v>Отдел корпоративных бизнес систем {Код: 000000974}</v>
          </cell>
        </row>
        <row r="542">
          <cell r="A542" t="str">
            <v>Магазин "ЭККО-Реутов Парк" {Код: 000001146}</v>
          </cell>
        </row>
        <row r="543">
          <cell r="A543" t="str">
            <v>Отдел маркетинга (закрыт) {Код: 000000802}</v>
          </cell>
        </row>
        <row r="544">
          <cell r="A544" t="str">
            <v>Закрытые подразделения ООР {Код: 000000836}</v>
          </cell>
        </row>
        <row r="545">
          <cell r="A545" t="str">
            <v>Отдел развития электронной коммерции (перемещен) {Код: 000000952}</v>
          </cell>
        </row>
        <row r="546">
          <cell r="A546" t="str">
            <v>ЭККО-СПБ МЕГА Парнас UNITY {Код: 000000369}</v>
          </cell>
        </row>
        <row r="547">
          <cell r="A547" t="str">
            <v>Магазин "ЭККО-Кемерово ТЦ" {Код: 000000564}</v>
          </cell>
        </row>
        <row r="548">
          <cell r="A548" t="str">
            <v>ЭККО-СПб Питерлэнд {Код: 000000320}</v>
          </cell>
        </row>
        <row r="549">
          <cell r="A549" t="str">
            <v>Магазин "ЭККО-Новый Уренгой Солнечный" {Код: 000000561}</v>
          </cell>
        </row>
        <row r="550">
          <cell r="A550" t="str">
            <v>Магазин "ЭККО-СПб Континент Ленсовета" {Код: 000000460}</v>
          </cell>
        </row>
        <row r="551">
          <cell r="A551" t="str">
            <v>Магазин "ЭККО-Зеленоград Панфиловский" {Код: 000000322}</v>
          </cell>
        </row>
        <row r="552">
          <cell r="A552" t="str">
            <v>Магазин "ЭККО-Райкин Плаза" {Код: 000000431}</v>
          </cell>
        </row>
        <row r="553">
          <cell r="A553" t="str">
            <v>Хозяйственный отдел {Код: 000000758}</v>
          </cell>
        </row>
        <row r="554">
          <cell r="A554" t="str">
            <v>Группа мерчендайзинга {Код: 000000727}</v>
          </cell>
        </row>
        <row r="555">
          <cell r="A555" t="str">
            <v>Магазин "ЭККО-Саратов ТАУ Галерея" {Код: 000001137}</v>
          </cell>
        </row>
        <row r="556">
          <cell r="A556" t="str">
            <v>Отмена открытия до 01.01.2018 года {Код: 000001198}</v>
          </cell>
        </row>
        <row r="557">
          <cell r="A557" t="str">
            <v>РРС-Красноярск {Код: 000000437}</v>
          </cell>
        </row>
        <row r="558">
          <cell r="A558" t="str">
            <v>Группа по работе с клиентами {Код: 000000953}</v>
          </cell>
        </row>
        <row r="559">
          <cell r="A559" t="str">
            <v>Отдел дизайна и рекламы (закрыт) {Код: 000000638}</v>
          </cell>
        </row>
        <row r="560">
          <cell r="A560" t="str">
            <v>Группа контроля за товародвижением (перемещен) {Код: 000001108}</v>
          </cell>
        </row>
        <row r="561">
          <cell r="A561" t="str">
            <v>Департамент продаж и маркетинга {Код: 000000840}</v>
          </cell>
        </row>
        <row r="562">
          <cell r="A562" t="str">
            <v>РРС-Кострома {Код: 000000429}</v>
          </cell>
        </row>
        <row r="563">
          <cell r="A563" t="str">
            <v>Обособленное структурное подразделение "Великий Новгород" {Код: 000000809}</v>
          </cell>
        </row>
        <row r="564">
          <cell r="A564" t="str">
            <v>Складской комплекс (закрытый) {Код: 000000755}</v>
          </cell>
        </row>
        <row r="565">
          <cell r="A565" t="str">
            <v>Отдел консалтинга и аналитики (закрыт 01.11.15) {Код: 000000371}</v>
          </cell>
        </row>
        <row r="566">
          <cell r="A566" t="str">
            <v>Магазин "ЭККО-Пермь-Комсомольский" {Код: 000000549}</v>
          </cell>
        </row>
        <row r="567">
          <cell r="A567" t="str">
            <v>Магазин "ЭККО-Ленинский 12" {Код: 000000481}</v>
          </cell>
        </row>
        <row r="568">
          <cell r="A568" t="str">
            <v>(772345001) ЭККО-Центральный склад {Код: 000000931}</v>
          </cell>
        </row>
        <row r="569">
          <cell r="A569" t="str">
            <v>Розничные магазины {Код: 000001189}</v>
          </cell>
        </row>
        <row r="570">
          <cell r="A570" t="str">
            <v>ЗАКРЫТЫЕ РРС Красноярск {Код: 000000846}</v>
          </cell>
        </row>
        <row r="571">
          <cell r="A571" t="str">
            <v>Отдел розничных сезонных распродаж г. Санкт-Петербург {Код: 000001122}</v>
          </cell>
        </row>
        <row r="572">
          <cell r="A572" t="str">
            <v>Обособленное структурное подразделение "ЭККО-Челябинск РРЦ" {Код: 000000776}</v>
          </cell>
        </row>
        <row r="573">
          <cell r="A573" t="str">
            <v>Магазин "ЭККО-Отрада" {Код: 000000421}</v>
          </cell>
        </row>
        <row r="574">
          <cell r="A574" t="str">
            <v>Группа инженеров-экономистов {Код: 000000413}</v>
          </cell>
        </row>
        <row r="575">
          <cell r="A575" t="str">
            <v>Магазин "ЭККО-Щука" {Код: 000000890}</v>
          </cell>
        </row>
        <row r="576">
          <cell r="A576" t="str">
            <v>Магазин "ЭККО-Кемерово-Лапландия" {Код: 000001085}</v>
          </cell>
        </row>
        <row r="577">
          <cell r="A577" t="str">
            <v>ЗАКРЫТЫЕ РРС Иваново {Код: 000000845}</v>
          </cell>
        </row>
        <row r="578">
          <cell r="A578" t="str">
            <v>Магазин "ЭККО-Волгоград-КомсоМОЛЛ" {Код: 000000384}</v>
          </cell>
        </row>
        <row r="579">
          <cell r="A579" t="str">
            <v>Транспортная служба {Код: 000000831}</v>
          </cell>
        </row>
        <row r="580">
          <cell r="A580" t="str">
            <v>Отдел мотивации персонала {Код: 000000503}</v>
          </cell>
        </row>
        <row r="581">
          <cell r="A581" t="str">
            <v>Магазин "ЭККО-РИО Ленинский" {Код: 000000387}</v>
          </cell>
        </row>
        <row r="582">
          <cell r="A582" t="str">
            <v>Отдел розничных сезонных распродаж г. Томск {Код: 000001125}</v>
          </cell>
        </row>
        <row r="583">
          <cell r="A583" t="str">
            <v>Отдел контроля товарно-материальных ценностей {Код: 000000524}</v>
          </cell>
        </row>
        <row r="584">
          <cell r="A584" t="str">
            <v>Отдел маркетинга (закрыт) {Код: 000000229}</v>
          </cell>
        </row>
        <row r="585">
          <cell r="A585" t="str">
            <v>Магазин "ЭККО-Речной" {Код: 000000230}</v>
          </cell>
        </row>
        <row r="586">
          <cell r="A586" t="str">
            <v>Магазин "ЭККО-Аутлет Белая дача" {Код: 000000231}</v>
          </cell>
        </row>
        <row r="587">
          <cell r="A587" t="str">
            <v>Магазин "ЭККО-Уфа 1" {Код: 000000232}</v>
          </cell>
        </row>
        <row r="588">
          <cell r="A588" t="str">
            <v>Отдел персонала {Код: 000000504}</v>
          </cell>
        </row>
        <row r="589">
          <cell r="A589" t="str">
            <v>РРС-Владимир {Код: 000000425}</v>
          </cell>
        </row>
        <row r="590">
          <cell r="A590" t="str">
            <v>Обособленное структурное подразделение "ЭККО-Уфа РС" {Код: 000000968}</v>
          </cell>
        </row>
        <row r="591">
          <cell r="A591" t="str">
            <v>АРХИВ (отмена открытия) {Код: 000001195}</v>
          </cell>
        </row>
        <row r="592">
          <cell r="A592" t="str">
            <v>Управление региональной розничной сети {Код: 000000947}</v>
          </cell>
        </row>
        <row r="593">
          <cell r="A593" t="str">
            <v>Магазин "ЭККО-Тюмень-Кристалл" {Код: 000000701}</v>
          </cell>
        </row>
        <row r="594">
          <cell r="A594" t="str">
            <v>Проектный офис {Код: 000000495}</v>
          </cell>
        </row>
        <row r="595">
          <cell r="A595" t="str">
            <v>Закрытые подразделения СЗД {Код: 000000808}</v>
          </cell>
        </row>
        <row r="596">
          <cell r="A596" t="str">
            <v>Магазин "ЭККО-Пермь-Столица" {Код: 000001091}</v>
          </cell>
        </row>
        <row r="597">
          <cell r="A597" t="str">
            <v>Отдел таможенного оформления {Код: 000000708}</v>
          </cell>
        </row>
        <row r="598">
          <cell r="A598" t="str">
            <v>РРС-Ростов {Код: 000000665}</v>
          </cell>
        </row>
        <row r="599">
          <cell r="A599" t="str">
            <v>Магазин "ЭККО-Пенза-Коллаж" {Код: 000000324}</v>
          </cell>
        </row>
        <row r="600">
          <cell r="A600" t="str">
            <v>НОВЫЕ ПОДРАЗДЕЛЕНИЯ {Код: 000001084}</v>
          </cell>
        </row>
        <row r="601">
          <cell r="A601" t="str">
            <v>Обособленное структурное подразделение "ЭККО-Сергиев Посад" / Транспортная служба {Код: 000000813}</v>
          </cell>
        </row>
        <row r="602">
          <cell r="A602" t="str">
            <v>Отдел развития {Код: 000000642}</v>
          </cell>
        </row>
        <row r="603">
          <cell r="A603" t="str">
            <v>Магазин "ЭККО-Мозаика" {Код: 000000570}</v>
          </cell>
        </row>
        <row r="604">
          <cell r="A604" t="str">
            <v>Группа проверок и инвентаризаций магазинов и складов {Код: 000001133}</v>
          </cell>
        </row>
        <row r="605">
          <cell r="A605" t="str">
            <v>Группа товарной аналитики {Код: 000000336}</v>
          </cell>
        </row>
        <row r="606">
          <cell r="A606" t="str">
            <v>(526045003) Администрация "ЭККО-Нижний Новгород А" {Код: 000001061}</v>
          </cell>
        </row>
        <row r="607">
          <cell r="A607" t="str">
            <v>РРС-Электросталь {Код: 000000345}</v>
          </cell>
        </row>
        <row r="608">
          <cell r="A608" t="str">
            <v>Магазин "ЭККО-Кутузовский 26" {Код: 000000415}</v>
          </cell>
        </row>
        <row r="609">
          <cell r="A609" t="str">
            <v>Отдел автоматизации складской логистики {Код: 000000757}</v>
          </cell>
        </row>
        <row r="610">
          <cell r="A610" t="str">
            <v>РРС-Стерлитамак {Код: 000000359}</v>
          </cell>
        </row>
        <row r="611">
          <cell r="A611" t="str">
            <v>Магазин "ЭККО-СПб Большой 45" {Код: 000000699}</v>
          </cell>
        </row>
        <row r="612">
          <cell r="A612" t="str">
            <v>Обособленное структурное подразделение "АПСК-Одинцово" {Код: 000000165}</v>
          </cell>
        </row>
        <row r="613">
          <cell r="A613" t="str">
            <v>Магазин "ЭККО-Иридиум" {Код: 000000166}</v>
          </cell>
        </row>
        <row r="614">
          <cell r="A614" t="str">
            <v>Магазин "ЭККО-Китай-город" {Код: 000000167}</v>
          </cell>
        </row>
        <row r="615">
          <cell r="A615" t="str">
            <v>Магазин "ЭККО-Реутов" {Код: 000000168}</v>
          </cell>
        </row>
        <row r="616">
          <cell r="A616" t="str">
            <v>Магазин "ЭККО-Каширский" {Код: 000000169}</v>
          </cell>
        </row>
        <row r="617">
          <cell r="A617" t="str">
            <v>Магазин "ЭККО-ВАВИЛОН РОСТОКИНО" {Код: 000000170}</v>
          </cell>
        </row>
        <row r="618">
          <cell r="A618" t="str">
            <v>Магазин "ЭККО-Молл Алтуфьево" {Код: 000000171}</v>
          </cell>
        </row>
        <row r="619">
          <cell r="A619" t="str">
            <v>Магазин "ЭККО-Рио" {Код: 000000172}</v>
          </cell>
        </row>
        <row r="620">
          <cell r="A620" t="str">
            <v>Магазин "ЭККО-Бутово" {Код: 000000173}</v>
          </cell>
        </row>
        <row r="621">
          <cell r="A621" t="str">
            <v>Магазин "ЭККО-Новый4" {Код: 000000174}</v>
          </cell>
        </row>
        <row r="622">
          <cell r="A622" t="str">
            <v>Магазин "ЭККО-Новый5" {Код: 000000175}</v>
          </cell>
        </row>
        <row r="623">
          <cell r="A623" t="str">
            <v>Магазин "ЭККО-Новый6" {Код: 000000176}</v>
          </cell>
        </row>
        <row r="624">
          <cell r="A624" t="str">
            <v>Магазин "ЭККО-Тольятти 3" {Код: 000000177}</v>
          </cell>
        </row>
        <row r="625">
          <cell r="A625" t="str">
            <v>Бухгалтерия {Код: 000000610}</v>
          </cell>
        </row>
        <row r="626">
          <cell r="A626" t="str">
            <v>Отдел эксплуатации {Код: 000000493}</v>
          </cell>
        </row>
        <row r="627">
          <cell r="A627" t="str">
            <v>Магазин "ЭККО-Череповец Июнь" (закрыт) {Код: 000001075}</v>
          </cell>
        </row>
        <row r="628">
          <cell r="A628" t="str">
            <v>Магазин "ЭККО-Аутлет Fashion House" {Код: 000000889}</v>
          </cell>
        </row>
        <row r="629">
          <cell r="A629" t="str">
            <v>Группа материальной мотивации {Код: 000001115}</v>
          </cell>
        </row>
        <row r="630">
          <cell r="A630" t="str">
            <v>Региональные подразделения (офисы и склады) {Код: 000001194}</v>
          </cell>
        </row>
        <row r="631">
          <cell r="A631" t="str">
            <v>РРС-Уссурийск {Код: 000000396}</v>
          </cell>
        </row>
        <row r="632">
          <cell r="A632" t="str">
            <v>Магазин "ЭККО-Красногорск" {Код: 000000326}</v>
          </cell>
        </row>
        <row r="633">
          <cell r="A633" t="str">
            <v>Магазин "ЭККО-Саратов Июнь" {Код: 000000580}</v>
          </cell>
        </row>
        <row r="634">
          <cell r="A634" t="str">
            <v>Управление оптовых и комиссионных продаж {Код: 000001160}</v>
          </cell>
        </row>
        <row r="635">
          <cell r="A635" t="str">
            <v>РРС-Воронеж {Код: 000000442}</v>
          </cell>
        </row>
        <row r="636">
          <cell r="A636" t="str">
            <v>Отдел эксплуатации (закрытый) {Код: 000000756}</v>
          </cell>
        </row>
        <row r="637">
          <cell r="A637" t="str">
            <v>Обособленное структурное подразделение "ЭККО-Уфа РС" {Код: 000001148}</v>
          </cell>
        </row>
        <row r="638">
          <cell r="A638" t="str">
            <v>Дисконты МСК 3 {Код: 000000909}</v>
          </cell>
        </row>
        <row r="639">
          <cell r="A639" t="str">
            <v>Склад Казань {Код: 000000487}</v>
          </cell>
        </row>
        <row r="640">
          <cell r="A640" t="str">
            <v>Магазин "ЭККО-СПб Радуга" {Код: 000000867}</v>
          </cell>
        </row>
        <row r="641">
          <cell r="A641" t="str">
            <v>РРС-Череповец {Код: 000000408}</v>
          </cell>
        </row>
        <row r="642">
          <cell r="A642" t="str">
            <v>Отдел розничных сезонных распродаж г. Воронеж {Код: 000001060}</v>
          </cell>
        </row>
        <row r="643">
          <cell r="A643" t="str">
            <v>Подразделения ЦО и ОСП "АПСК-Одинцово" {Код: 000001193}</v>
          </cell>
        </row>
        <row r="644">
          <cell r="A644" t="str">
            <v>Управление товародвижения {Код: 000001154}</v>
          </cell>
        </row>
        <row r="645">
          <cell r="A645" t="str">
            <v>РРС-Волжский {Код: 000000917}</v>
          </cell>
        </row>
        <row r="646">
          <cell r="A646" t="str">
            <v>Южный дивизион {Код: 000000969}</v>
          </cell>
        </row>
        <row r="647">
          <cell r="A647" t="str">
            <v>ЗАКРЫТЫЕ {Код: 000000838}</v>
          </cell>
        </row>
        <row r="648">
          <cell r="A648" t="str">
            <v>Группа главного энергетика {Код: 000000979}</v>
          </cell>
        </row>
        <row r="649">
          <cell r="A649" t="str">
            <v>ЭККО-Воронеж А {Код: 000000987}</v>
          </cell>
        </row>
        <row r="650">
          <cell r="A650" t="str">
            <v>Магазин "ЭККО-Пенза-Высшая Лига" {Код: 000000466}</v>
          </cell>
        </row>
        <row r="651">
          <cell r="A651" t="str">
            <v>Новые подразделения {Код: 000000865}</v>
          </cell>
        </row>
        <row r="652">
          <cell r="A652" t="str">
            <v>Магазин "ЭККО-Казань Street" {Код: 000000582}</v>
          </cell>
        </row>
        <row r="653">
          <cell r="A653" t="str">
            <v>Магазин "ЭККО-Адлер Мандарин" {Код: 000001110}</v>
          </cell>
        </row>
        <row r="654">
          <cell r="A654" t="str">
            <v>Закрытые подразделения ДМиР {Код: 000000799}</v>
          </cell>
        </row>
        <row r="655">
          <cell r="A655" t="str">
            <v>ЗАКРЫТЫЕ КАЗАНЬ {Код: 000000829}</v>
          </cell>
        </row>
        <row r="656">
          <cell r="A656" t="str">
            <v>Магазин "ЭККО-Автомагазин" {Код: 000000944}</v>
          </cell>
        </row>
        <row r="657">
          <cell r="A657" t="str">
            <v>Группа товародвижения {Код: 000000617}</v>
          </cell>
        </row>
        <row r="658">
          <cell r="A658" t="str">
            <v>Административно-хозяйственная группа {Код: 000000775}</v>
          </cell>
        </row>
        <row r="659">
          <cell r="A659" t="str">
            <v>Центральный склад {Код: 000000661}</v>
          </cell>
        </row>
        <row r="660">
          <cell r="A660" t="str">
            <v>РРС-Великий Новгород {Код: 000000671}</v>
          </cell>
        </row>
        <row r="661">
          <cell r="A661" t="str">
            <v>Магазин "ЭККО-Сургут-Сити Молл" {Код: 000000358}</v>
          </cell>
        </row>
        <row r="662">
          <cell r="A662" t="str">
            <v>Магазин "ЭККО-Кемерово-Советский" {Код: 000000447}</v>
          </cell>
        </row>
        <row r="663">
          <cell r="A663" t="str">
            <v>(027845003) ЭККО-Уфа А {Код: 000000964}</v>
          </cell>
        </row>
        <row r="664">
          <cell r="A664" t="str">
            <v>Магазин "ЭККО-Капитолий Вернадского" {Код: 000000424}</v>
          </cell>
        </row>
        <row r="665">
          <cell r="A665" t="str">
            <v>##РРС Великий Новгород {Код: 000000649}</v>
          </cell>
        </row>
        <row r="666">
          <cell r="A666" t="str">
            <v>ЭККО-СПб МЕГА Дыбенко UNITY {Код: 000000367}</v>
          </cell>
        </row>
        <row r="667">
          <cell r="A667" t="str">
            <v>Магазин "ЭККО-Магнитогорск-Гостинный двор" {Код: 000000385}</v>
          </cell>
        </row>
        <row r="668">
          <cell r="A668" t="str">
            <v>Магазин "ЭККО-Новосибирск-АУРА" {Код: 000000241}</v>
          </cell>
        </row>
        <row r="669">
          <cell r="A669" t="str">
            <v>Управление оптовых продаж {Код: 000000245}</v>
          </cell>
        </row>
        <row r="670">
          <cell r="A670" t="str">
            <v>Отдел сервисного обеспечения розничной сети {Код: 000000253}</v>
          </cell>
        </row>
        <row r="671">
          <cell r="A671" t="str">
            <v>Управление розничных продаж {Код: 000000255}</v>
          </cell>
        </row>
        <row r="672">
          <cell r="A672" t="str">
            <v>Отдел розничных сезонных распродаж г. Новосибирск {Код: 000001124}</v>
          </cell>
        </row>
        <row r="673">
          <cell r="A673" t="str">
            <v>"ЭККО-Севастополь-А" {Код: 000001102}</v>
          </cell>
        </row>
        <row r="674">
          <cell r="A674" t="str">
            <v>Отдел планирования доставки {Код: 000001152}</v>
          </cell>
        </row>
        <row r="675">
          <cell r="A675" t="str">
            <v>Группа проектирования и торгового оборудования {Код: 000000924}</v>
          </cell>
        </row>
        <row r="676">
          <cell r="A676" t="str">
            <v>Новые подразделения {Код: 000000911}</v>
          </cell>
        </row>
        <row r="677">
          <cell r="A677" t="str">
            <v>Новосибирский регион {Код: 000000919}</v>
          </cell>
        </row>
        <row r="678">
          <cell r="A678" t="str">
            <v>Отдел управления региональными складами {Код: 000000975}</v>
          </cell>
        </row>
        <row r="679">
          <cell r="A679" t="str">
            <v>удалить Магазин "ЭККО-Самара 5" {Код: 000000625}</v>
          </cell>
        </row>
        <row r="680">
          <cell r="A680" t="str">
            <v>Отдел интернет-маркетинга {Код: 000001120}</v>
          </cell>
        </row>
        <row r="681">
          <cell r="A681" t="str">
            <v>Магазин "ЭККО-Иваново 3" {Код: 000000554}</v>
          </cell>
        </row>
        <row r="682">
          <cell r="A682" t="str">
            <v>Отдел маркетинга и рекламы (закрыт) {Код: 000000640}</v>
          </cell>
        </row>
        <row r="683">
          <cell r="A683" t="str">
            <v>ДИСКОНТЫ СПб {Код: 000001058}</v>
          </cell>
        </row>
        <row r="684">
          <cell r="A684" t="str">
            <v>МСК 3 Чеботарев А.Г. {Код: 000000905}</v>
          </cell>
        </row>
        <row r="685">
          <cell r="A685" t="str">
            <v>Магазин "ЭККО-СПб Дисконт Варшавский" {Код: 000001051}</v>
          </cell>
        </row>
        <row r="686">
          <cell r="A686" t="str">
            <v>Магазин "ЭККО-НН-Фантастика" не исп. {Код: 000000853}</v>
          </cell>
        </row>
        <row r="687">
          <cell r="A687" t="str">
            <v>Региональный отдел {Код: 000000648}</v>
          </cell>
        </row>
        <row r="688">
          <cell r="A688" t="str">
            <v>Отдел управления персоналом Северо-Западный дивизион {Код: 000000696}</v>
          </cell>
        </row>
        <row r="689">
          <cell r="A689" t="str">
            <v>Обособленное структурное подразделение "ЭККО-Строительно-архитектурная служба" {Код: 000000634}</v>
          </cell>
        </row>
        <row r="690">
          <cell r="A690" t="str">
            <v>Магазин "ЭККО-Ярославль Street" {Код: 000000563}</v>
          </cell>
        </row>
        <row r="691">
          <cell r="A691" t="str">
            <v>Отдел организационного развития {Код: 000000333}</v>
          </cell>
        </row>
        <row r="692">
          <cell r="A692" t="str">
            <v>Участок № 3 {Код: 000000870}</v>
          </cell>
        </row>
        <row r="693">
          <cell r="A693" t="str">
            <v>Магазин «ЭККО-Ривьера» {Код: 000001201}</v>
          </cell>
        </row>
        <row r="694">
          <cell r="A694" t="str">
            <v>Отдел рекламы {Код: 000000805}</v>
          </cell>
        </row>
        <row r="695">
          <cell r="A695" t="str">
            <v>Отдел управления ассортиментом {Код: 000001155}</v>
          </cell>
        </row>
        <row r="696">
          <cell r="A696" t="str">
            <v>РРС-Новый Уренгой {Код: 000000560}</v>
          </cell>
        </row>
        <row r="697">
          <cell r="A697" t="str">
            <v>Отдел товарной аналитики (закрыт) {Код: 000000731}</v>
          </cell>
        </row>
        <row r="698">
          <cell r="A698" t="str">
            <v>Отдел управления ассортиментом (перемещен) {Код: 000000901}</v>
          </cell>
        </row>
        <row r="699">
          <cell r="A699" t="str">
            <v>Отдел учета {Код: 000000646}</v>
          </cell>
        </row>
        <row r="700">
          <cell r="A700" t="str">
            <v>Офис "Хотьково" (закрыт) {Код: 000000663}</v>
          </cell>
        </row>
        <row r="701">
          <cell r="A701" t="str">
            <v>Не магазины {Код: 000001190}</v>
          </cell>
        </row>
        <row r="702">
          <cell r="A702" t="str">
            <v>Склад Липецк {Код: 000000857}</v>
          </cell>
        </row>
        <row r="703">
          <cell r="A703" t="str">
            <v>ЭККО-СПб Монпансье {Код: 000000463}</v>
          </cell>
        </row>
        <row r="704">
          <cell r="A704" t="str">
            <v>Группа помеченных на удаление {Код: 000000606}</v>
          </cell>
        </row>
        <row r="705">
          <cell r="A705" t="str">
            <v>Группа развития {Код: 000000340}</v>
          </cell>
        </row>
        <row r="706">
          <cell r="A706" t="str">
            <v>Магазин "ЭККО-Кунцево Плаза" {Код: 000001114}</v>
          </cell>
        </row>
        <row r="707">
          <cell r="A707" t="str">
            <v>ЗАКРЫТЫЕ отдел интернет-торговли {Код: 000000827}</v>
          </cell>
        </row>
        <row r="708">
          <cell r="A708" t="str">
            <v>Группа торговли в кредит {Код: 000000233}</v>
          </cell>
        </row>
        <row r="709">
          <cell r="A709" t="str">
            <v>Отдел планирования ТМЗ (закрыт) {Код: 000000234}</v>
          </cell>
        </row>
        <row r="710">
          <cell r="A710" t="str">
            <v>Магазин "ЭККО-Новосибирск 1" {Код: 000000235}</v>
          </cell>
        </row>
        <row r="711">
          <cell r="A711" t="str">
            <v>Магазин "ЭККО-Великий Новгород" {Код: 000000237}</v>
          </cell>
        </row>
        <row r="712">
          <cell r="A712" t="str">
            <v>РРС-Уфа {Код: 000000238}</v>
          </cell>
        </row>
        <row r="713">
          <cell r="A713" t="str">
            <v>Магазин "ЭККО-Уфа-Центральный" {Код: 000000239}</v>
          </cell>
        </row>
        <row r="714">
          <cell r="A714" t="str">
            <v>Магазин "ЭККО-Петрозаводск-МАКСИ" {Код: 000000314}</v>
          </cell>
        </row>
        <row r="715">
          <cell r="A715" t="str">
            <v>Отдел управления запасами (перемещен) {Код: 000000535}</v>
          </cell>
        </row>
        <row r="716">
          <cell r="A716" t="str">
            <v>ЗАКРЫТЫЕ {Код: 000000832}</v>
          </cell>
        </row>
        <row r="717">
          <cell r="A717" t="str">
            <v>Магазин "ЭККО-Июнь" {Код: 000000327}</v>
          </cell>
        </row>
        <row r="718">
          <cell r="A718" t="str">
            <v>Магазин "ЭККО-Дисконт Белорусская" {Код: 000000275}</v>
          </cell>
        </row>
        <row r="719">
          <cell r="A719" t="str">
            <v>Транспортный отдел {Код: 000000709}</v>
          </cell>
        </row>
        <row r="720">
          <cell r="A720" t="str">
            <v>Магазин "ЭККО-Гудзон" {Код: 000000748}</v>
          </cell>
        </row>
        <row r="721">
          <cell r="A721" t="str">
            <v>Группа внутреннего аудита {Код: 000000971}</v>
          </cell>
        </row>
        <row r="722">
          <cell r="A722" t="str">
            <v>РРС-Сочи {Код: 000001134}</v>
          </cell>
        </row>
        <row r="723">
          <cell r="A723" t="str">
            <v>Розничные магазины {Код: 000001192}</v>
          </cell>
        </row>
        <row r="724">
          <cell r="A724" t="str">
            <v>Магазин "ЭККО-Тула-ТЦ Старый город" {Код: 000001118}</v>
          </cell>
        </row>
        <row r="725">
          <cell r="A725" t="str">
            <v>Группа программных решений {Код: 000000713}</v>
          </cell>
        </row>
        <row r="726">
          <cell r="A726" t="str">
            <v>ОФИСЫ {Код: 000001172}</v>
          </cell>
        </row>
        <row r="727">
          <cell r="A727" t="str">
            <v>Группа финансового контроля {Код: 000000618}</v>
          </cell>
        </row>
        <row r="728">
          <cell r="A728" t="str">
            <v>Магазин "ЭККО-Мега Теплый Стан" {Код: 000000393}</v>
          </cell>
        </row>
        <row r="729">
          <cell r="A729" t="str">
            <v>Магазин "ЭККО-Тула-Ленина" {Код: 000000506}</v>
          </cell>
        </row>
        <row r="730">
          <cell r="A730" t="str">
            <v>Магазин "ЭККО-Казань Тандем" {Код: 000000550}</v>
          </cell>
        </row>
        <row r="731">
          <cell r="A731" t="str">
            <v>Склад Уфа (не используется) {Код: 000000859}</v>
          </cell>
        </row>
        <row r="732">
          <cell r="A732" t="str">
            <v>Магазин "ЭККО-Сочи МореМолл" {Код: 000001089}</v>
          </cell>
        </row>
        <row r="733">
          <cell r="A733" t="str">
            <v>(531201001) ЭККО-Одинцово {Код: 000001164}</v>
          </cell>
        </row>
        <row r="734">
          <cell r="A734" t="str">
            <v>Группа контроля товарно-материальных ценностей {Код: 000001132}</v>
          </cell>
        </row>
        <row r="735">
          <cell r="A735" t="str">
            <v>РРС-Пенза {Код: 000000323}</v>
          </cell>
        </row>
        <row r="736">
          <cell r="A736" t="str">
            <v>Обособленное структурное подразделение "ЭККО-Волгоград РРЦ" {Код: 000000494}</v>
          </cell>
        </row>
        <row r="737">
          <cell r="A737" t="str">
            <v>Магазин "ЭККО-Киров" {Код: 000000559}</v>
          </cell>
        </row>
        <row r="738">
          <cell r="A738" t="str">
            <v>(631845001) Обособленное структурное подразделение "ЭККО-Самара РРЦ" {Код: 000001169}</v>
          </cell>
        </row>
        <row r="739">
          <cell r="A739" t="str">
            <v>Магазин "ЭККО-Севастополь-Муссон" {Код: 000001077}</v>
          </cell>
        </row>
        <row r="740">
          <cell r="A740" t="str">
            <v>РРС-Ханты-Мансийск {Код: 000000363}</v>
          </cell>
        </row>
        <row r="741">
          <cell r="A741" t="str">
            <v>Проектный офис {Код: 000000690}</v>
          </cell>
        </row>
        <row r="742">
          <cell r="A742" t="str">
            <v>Центральный дивизион А {Код: 000000988}</v>
          </cell>
        </row>
        <row r="743">
          <cell r="A743" t="str">
            <v>Обособленное структурное подразделение "ЭККО-Краснодар РС" {Код: 000000966}</v>
          </cell>
        </row>
        <row r="744">
          <cell r="A744" t="str">
            <v>Группа внешнего товародвижения {Код: 000000412}</v>
          </cell>
        </row>
        <row r="745">
          <cell r="A745" t="str">
            <v>Магазин "ЭККО-Войковская" {Код: 000000518}</v>
          </cell>
        </row>
        <row r="746">
          <cell r="A746" t="str">
            <v>Отдел по связям с общественностью и специальным проектам (декрет) {Код: 000000468}</v>
          </cell>
        </row>
        <row r="747">
          <cell r="A747" t="str">
            <v>Выездная торговля {Код: 000000943}</v>
          </cell>
        </row>
        <row r="748">
          <cell r="A748" t="str">
            <v>Магазин "ЭККО-Белгород-РИО" {Код: 000001095}</v>
          </cell>
        </row>
        <row r="749">
          <cell r="A749" t="str">
            <v>Отдел управления категориями (декрет) {Код: 000000735}</v>
          </cell>
        </row>
        <row r="750">
          <cell r="A750" t="str">
            <v>Обособленное структурное подразделение "Строительно-архитектурный отдел" {Код: 000000630}</v>
          </cell>
        </row>
        <row r="751">
          <cell r="A751" t="str">
            <v>Аналитическая группа {Код: 000000981}</v>
          </cell>
        </row>
        <row r="752">
          <cell r="A752" t="str">
            <v>Отдел учета и контроля {Код: 000000992}</v>
          </cell>
        </row>
        <row r="753">
          <cell r="A753" t="str">
            <v>Отдел розничных сезонных распродаж г. Москва {Код: 000001059}</v>
          </cell>
        </row>
        <row r="754">
          <cell r="A754" t="str">
            <v>Группа внутреннего товародвижения (перемещен) {Код: 000000540}</v>
          </cell>
        </row>
        <row r="755">
          <cell r="A755" t="str">
            <v>ЭККО-СПб Колпино {Код: 000000321}</v>
          </cell>
        </row>
        <row r="756">
          <cell r="A756" t="str">
            <v>Группа внешнего товародвижения (перемещен) {Код: 000000539}</v>
          </cell>
        </row>
        <row r="757">
          <cell r="A757" t="str">
            <v>Магазин "ЭККО-Курск Европа" {Код: 000000551}</v>
          </cell>
        </row>
        <row r="758">
          <cell r="A758" t="str">
            <v>Магазин "ЭККО-Сургут-АУРА" {Код: 000000395}</v>
          </cell>
        </row>
        <row r="759">
          <cell r="A759" t="str">
            <v>Отдел розничных сезонных распродаж г. Новокузнецк {Код: 000001123}</v>
          </cell>
        </row>
        <row r="760">
          <cell r="A760" t="str">
            <v>##ЭККО-Петербург-А {Код: 000000734}</v>
          </cell>
        </row>
        <row r="761">
          <cell r="A761" t="str">
            <v>(780645004) Магазин "ЭККО-СПБ-Июнь" {Код: 000001081}</v>
          </cell>
        </row>
        <row r="762">
          <cell r="A762" t="str">
            <v>Контрольно-ревизионное управление {Код: 000000512}</v>
          </cell>
        </row>
        <row r="763">
          <cell r="A763" t="str">
            <v>(246545003) Магазин "ЭККО-Красноярск-Июнь" {Код: 000001069}</v>
          </cell>
        </row>
        <row r="764">
          <cell r="A764" t="str">
            <v>Отдел оптовых продаж {Код: 000001161}</v>
          </cell>
        </row>
        <row r="765">
          <cell r="A765" t="str">
            <v>Отдел безопасности {Код: 000000764}</v>
          </cell>
        </row>
        <row r="766">
          <cell r="A766" t="str">
            <v>Магазин "ЭККО-Курск-Ренессанс Парк" {Код: 000000452}</v>
          </cell>
        </row>
        <row r="767">
          <cell r="A767" t="str">
            <v>(772932001) Администрация {Код: 000000926}</v>
          </cell>
        </row>
        <row r="768">
          <cell r="A768" t="str">
            <v>Группа аналитики по оплате труда {Код: 000000957}</v>
          </cell>
        </row>
        <row r="769">
          <cell r="A769" t="str">
            <v>Группа развития розничной сети {Код: 000000502}</v>
          </cell>
        </row>
        <row r="770">
          <cell r="A770" t="str">
            <v>Группа экспертов по качеству {Код: 000000729}</v>
          </cell>
        </row>
        <row r="771">
          <cell r="A771" t="str">
            <v>(772945005) ОП " Улофа Пальме" {Код: 000000993}</v>
          </cell>
        </row>
        <row r="772">
          <cell r="A772" t="str">
            <v>Магазин "ЭККО-Ростов-Золотой Вавилон" {Код: 000000900}</v>
          </cell>
        </row>
        <row r="773">
          <cell r="A773" t="str">
            <v>Волгоградский регион {Код: 000000916}</v>
          </cell>
        </row>
        <row r="774">
          <cell r="A774" t="str">
            <v>Группа по охране труда СЗД {Код: 000001174}</v>
          </cell>
        </row>
        <row r="775">
          <cell r="A775" t="str">
            <v>РРС-Набережные Челны (закрыто) {Код: 000000361}</v>
          </cell>
        </row>
        <row r="776">
          <cell r="A776" t="str">
            <v>ЗАКРЫТЫЕ ОСОРС {Код: 000000818}</v>
          </cell>
        </row>
        <row r="777">
          <cell r="A777" t="str">
            <v>Магазин "ЭККО-Томск-Изумрудный город" {Код: 000000418}</v>
          </cell>
        </row>
        <row r="778">
          <cell r="A778" t="str">
            <v>Группа мерчендайзинга (закрыта) {Код: 000000613}</v>
          </cell>
        </row>
        <row r="779">
          <cell r="A779" t="str">
            <v>Коммерческий отдел {Код: 000000705}</v>
          </cell>
        </row>
        <row r="780">
          <cell r="A780" t="str">
            <v>Отдел развития {Код: 000000801}</v>
          </cell>
        </row>
        <row r="781">
          <cell r="A781" t="str">
            <v>МРС ОСП {Код: 000001117}</v>
          </cell>
        </row>
        <row r="782">
          <cell r="A782" t="str">
            <v>Отдел розничных технологий {Код: 000000816}</v>
          </cell>
        </row>
        <row r="783">
          <cell r="A783" t="str">
            <v>Ассортиментное управление (закрыт) {Код: 000000820}</v>
          </cell>
        </row>
        <row r="784">
          <cell r="A784" t="str">
            <v>Отдел планирования ТМЗ (закрыт) {Код: 000000641}</v>
          </cell>
        </row>
        <row r="785">
          <cell r="A785" t="str">
            <v>Отдел товарной аналитики (закрыт) {Код: 000000208}</v>
          </cell>
        </row>
        <row r="786">
          <cell r="A786" t="str">
            <v>Аналитический отдел (перемещен) {Код: 000000475}</v>
          </cell>
        </row>
        <row r="787">
          <cell r="A787" t="str">
            <v>Магазин "ЭККО-Смоленская" {Код: 000000767}</v>
          </cell>
        </row>
        <row r="788">
          <cell r="A788" t="str">
            <v>ЗАКРЫТЫЕ ПОДРАЗДЕЛЕНИЯ МРС {Код: 000000794}</v>
          </cell>
        </row>
        <row r="789">
          <cell r="A789" t="str">
            <v>РРС-Элиста {Код: 000000750}</v>
          </cell>
        </row>
        <row r="790">
          <cell r="A790" t="str">
            <v>Отдел аналитики и товародвижения сопутствующих товаров (закрыт) {Код: 000000637}</v>
          </cell>
        </row>
        <row r="791">
          <cell r="A791" t="str">
            <v>Управление транспортной логистики {Код: 000001151}</v>
          </cell>
        </row>
        <row r="792">
          <cell r="A792" t="str">
            <v>Магазин "ЭККО-Брянск Street" {Код: 000000575}</v>
          </cell>
        </row>
        <row r="793">
          <cell r="A793" t="str">
            <v>Департамент капитального строительства {Код: 000000619}</v>
          </cell>
        </row>
        <row r="794">
          <cell r="A794" t="str">
            <v>Магазин "ЭККО-Петровка" {Код: 000001177}</v>
          </cell>
        </row>
        <row r="795">
          <cell r="A795" t="str">
            <v>Обособленное структурное подразделение "ЭККО-Казань РС" {Код: 000001147}</v>
          </cell>
        </row>
        <row r="796">
          <cell r="A796" t="str">
            <v>Магазин "ЭККО-Аутлет Внуково" {Код: 000000406}</v>
          </cell>
        </row>
        <row r="797">
          <cell r="A797" t="str">
            <v>РРС-Рязань {Код: 000000294}</v>
          </cell>
        </row>
        <row r="798">
          <cell r="A798" t="str">
            <v>Магазин "ЭККО-Рязань-М5" {Код: 000000295}</v>
          </cell>
        </row>
        <row r="799">
          <cell r="A799" t="str">
            <v>Обособленное структурное подразделение "ЭККО-Челябинск РРЦ" ДЛ (закрыт) {Код: 000000296}</v>
          </cell>
        </row>
        <row r="800">
          <cell r="A800" t="str">
            <v>Магазин "ЭККО-Краснодар-Красная площадь" {Код: 000000297}</v>
          </cell>
        </row>
        <row r="801">
          <cell r="A801" t="str">
            <v>РРС-Иваново {Код: 000000298}</v>
          </cell>
        </row>
        <row r="802">
          <cell r="A802" t="str">
            <v>Магазин "ЭККО-Иваново-Евроленд" {Код: 000000299}</v>
          </cell>
        </row>
        <row r="803">
          <cell r="A803" t="str">
            <v>Магазин "ЭККО-Волгоград-Акварель" {Код: 000000300}</v>
          </cell>
        </row>
        <row r="804">
          <cell r="A804" t="str">
            <v>НОВЫЕ ПОДРАЗДЕЛЕНИЯ {Код: 000000856}</v>
          </cell>
        </row>
        <row r="805">
          <cell r="A805" t="str">
            <v>Магазин "ЭККО-Новосибирск Галерея" {Код: 000000898}</v>
          </cell>
        </row>
        <row r="806">
          <cell r="A806" t="str">
            <v>Отдел развития электронной коммерции {Код: 000001113}</v>
          </cell>
        </row>
        <row r="807">
          <cell r="A807" t="str">
            <v>РРС-Магнитогорск {Код: 000000914}</v>
          </cell>
        </row>
        <row r="808">
          <cell r="A808" t="str">
            <v>Магазин "ЭККО-Бутово Молл" {Код: 000001140}</v>
          </cell>
        </row>
        <row r="809">
          <cell r="A809" t="str">
            <v>Группа строительного надзора {Код: 000000513}</v>
          </cell>
        </row>
        <row r="810">
          <cell r="A810" t="str">
            <v>Управление оптовых продаж {Код: 000000733}</v>
          </cell>
        </row>
        <row r="811">
          <cell r="A811" t="str">
            <v>Департамент по общим вопросам {Код: 000000959}</v>
          </cell>
        </row>
        <row r="812">
          <cell r="A812" t="str">
            <v>РРС-Киров {Код: 000000558}</v>
          </cell>
        </row>
        <row r="813">
          <cell r="A813" t="str">
            <v>Отдел маркетинга (закрыт) {Код: 000000803}</v>
          </cell>
        </row>
        <row r="814">
          <cell r="A814" t="str">
            <v>Магазин "ЭККО-Б.Якиманка" {Код: 000000510}</v>
          </cell>
        </row>
        <row r="815">
          <cell r="A815" t="str">
            <v>Магазин "ЭККО-Казань-Южный" {Код: 000000319}</v>
          </cell>
        </row>
        <row r="816">
          <cell r="A816" t="str">
            <v>ЗАКРЫТЫЕ САМАРА {Код: 000000825}</v>
          </cell>
        </row>
        <row r="817">
          <cell r="A817" t="str">
            <v>Обособленное структурное подразделение "ЭККО-Тюмень РС" {Код: 000000967}</v>
          </cell>
        </row>
        <row r="818">
          <cell r="A818" t="str">
            <v>Группа учета и оформления документов {Код: 000000658}</v>
          </cell>
        </row>
        <row r="819">
          <cell r="A819" t="str">
            <v>МСК 2 Пискунов М.А. {Код: 000000904}</v>
          </cell>
        </row>
        <row r="820">
          <cell r="A820" t="str">
            <v>Отдел развития {Код: 000000643}</v>
          </cell>
        </row>
        <row r="821">
          <cell r="A821" t="str">
            <v>Магазин "ЭККО-Ростов-Б.Садовая" {Код: 000000473}</v>
          </cell>
        </row>
        <row r="822">
          <cell r="A822" t="str">
            <v>РРС Великий Новгород {Код: 000000780}</v>
          </cell>
        </row>
        <row r="823">
          <cell r="A823" t="str">
            <v>Группа правового сопровождения договоров и корпоративной практики {Код: 000000428}</v>
          </cell>
        </row>
        <row r="824">
          <cell r="A824" t="str">
            <v>Обособленное структурное подразделение "ЭККО-Центральный склад" {Код: 000000787}</v>
          </cell>
        </row>
        <row r="825">
          <cell r="A825" t="str">
            <v>Северо-Западный дивизион {Код: 000000669}</v>
          </cell>
        </row>
        <row r="826">
          <cell r="A826" t="str">
            <v>Группа дистанционной торговли {Код: 000000611}</v>
          </cell>
        </row>
        <row r="827">
          <cell r="A827" t="str">
            <v>Магазин "ЭККО-Красноярск Street" {Код: 000000439}</v>
          </cell>
        </row>
        <row r="828">
          <cell r="A828" t="str">
            <v>Административно-хозяйственный отдел (закрыт) {Код: 000000673}</v>
          </cell>
        </row>
        <row r="829">
          <cell r="A829" t="str">
            <v>##РРС-Санкт-Петербург {Код: 000000650}</v>
          </cell>
        </row>
        <row r="830">
          <cell r="A830" t="str">
            <v>Магазин "ЭККО-Иваново-Серебряный город" {Код: 000000318}</v>
          </cell>
        </row>
        <row r="831">
          <cell r="A831" t="str">
            <v>ЗАКРЫТЫЕ {Код: 000000834}</v>
          </cell>
        </row>
        <row r="832">
          <cell r="A832" t="str">
            <v>ЗАКРЫТЫЕ РРС Воронеж {Код: 000000843}</v>
          </cell>
        </row>
        <row r="833">
          <cell r="A833" t="str">
            <v>РРС-Саратов {Код: 000000895}</v>
          </cell>
        </row>
        <row r="834">
          <cell r="A834" t="str">
            <v>Отдел кадровой безопасности {Код: 000000972}</v>
          </cell>
        </row>
        <row r="835">
          <cell r="A835" t="str">
            <v>Краснодарский регион {Код: 000000921}</v>
          </cell>
        </row>
        <row r="836">
          <cell r="A836" t="str">
            <v>Магазин "ЭККО-Ярославль Аура" {Код: 000000508}</v>
          </cell>
        </row>
        <row r="837">
          <cell r="A837" t="str">
            <v>(770545001) ЭККО-САС {Код: 000000930}</v>
          </cell>
        </row>
        <row r="838">
          <cell r="A838" t="str">
            <v>Магазин "ЭККО-Щука" (закрыт) {Код: 000000963}</v>
          </cell>
        </row>
        <row r="839">
          <cell r="A839" t="str">
            <v>Магазин "ЭККО-Самара-ТЦ Гудок" {Код: 000001087}</v>
          </cell>
        </row>
        <row r="840">
          <cell r="A840" t="str">
            <v>Магазин "ЭККО-Афимолл" {Код: 000000891}</v>
          </cell>
        </row>
        <row r="841">
          <cell r="A841" t="str">
            <v>Администрация "ЭККО-УФА" {Код: 000001066}</v>
          </cell>
        </row>
        <row r="842">
          <cell r="A842" t="str">
            <v>Магазин "ЭККО-Казань-Парк Хаус" {Код: 000000850}</v>
          </cell>
        </row>
        <row r="843">
          <cell r="A843" t="str">
            <v>Группа программ лояльности {Код: 000000331}</v>
          </cell>
        </row>
        <row r="844">
          <cell r="A844" t="str">
            <v>##ЭККО-Беларусия-ТЦ Столица {Код: 000000739}</v>
          </cell>
        </row>
        <row r="845">
          <cell r="A845" t="str">
            <v>Обособленное структурное подразделение "ЭККО-Симферополь РРЦ" {Код: 000001103}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tabSelected="1" topLeftCell="A91" zoomScale="85" zoomScaleNormal="85" zoomScaleSheetLayoutView="85" workbookViewId="0">
      <selection activeCell="B100" sqref="B100:B101"/>
    </sheetView>
  </sheetViews>
  <sheetFormatPr defaultRowHeight="15" x14ac:dyDescent="0.25"/>
  <cols>
    <col min="1" max="1" width="5.5703125" style="1" bestFit="1" customWidth="1"/>
    <col min="2" max="2" width="33.140625" style="1" customWidth="1"/>
    <col min="3" max="3" width="37.7109375" style="1" customWidth="1"/>
    <col min="4" max="4" width="24.7109375" style="1" customWidth="1"/>
    <col min="5" max="5" width="30.85546875" style="1" customWidth="1"/>
    <col min="6" max="6" width="24.140625" style="1" customWidth="1"/>
    <col min="7" max="7" width="31" style="1" customWidth="1"/>
    <col min="8" max="8" width="9.28515625" style="1" customWidth="1"/>
    <col min="9" max="9" width="9.85546875" style="1" customWidth="1"/>
    <col min="10" max="10" width="13.140625" customWidth="1"/>
    <col min="11" max="11" width="16.140625" customWidth="1"/>
    <col min="12" max="12" width="99.7109375" hidden="1" customWidth="1"/>
  </cols>
  <sheetData>
    <row r="1" spans="1:12" x14ac:dyDescent="0.25">
      <c r="F1" s="41" t="s">
        <v>256</v>
      </c>
      <c r="G1" s="41"/>
      <c r="H1" s="41"/>
      <c r="I1" s="41"/>
      <c r="J1" s="41"/>
      <c r="K1" s="41"/>
    </row>
    <row r="2" spans="1:12" ht="59.25" customHeight="1" x14ac:dyDescent="0.25">
      <c r="A2" s="3" t="s">
        <v>47</v>
      </c>
      <c r="B2" s="2" t="s">
        <v>43</v>
      </c>
      <c r="C2" s="2" t="s">
        <v>169</v>
      </c>
      <c r="D2" s="2" t="s">
        <v>210</v>
      </c>
      <c r="E2" s="2" t="s">
        <v>130</v>
      </c>
      <c r="F2" s="2" t="s">
        <v>131</v>
      </c>
      <c r="G2" s="2" t="s">
        <v>45</v>
      </c>
      <c r="H2" s="6" t="s">
        <v>46</v>
      </c>
      <c r="I2" s="6" t="s">
        <v>203</v>
      </c>
      <c r="J2" s="8" t="s">
        <v>138</v>
      </c>
      <c r="K2" s="8" t="s">
        <v>202</v>
      </c>
      <c r="L2" s="7" t="s">
        <v>139</v>
      </c>
    </row>
    <row r="3" spans="1:12" ht="15" customHeight="1" x14ac:dyDescent="0.25">
      <c r="A3" s="5">
        <v>1</v>
      </c>
      <c r="B3" s="4" t="s">
        <v>27</v>
      </c>
      <c r="C3" s="35" t="s">
        <v>170</v>
      </c>
      <c r="D3" s="25" t="s">
        <v>241</v>
      </c>
      <c r="E3" s="4" t="s">
        <v>4</v>
      </c>
      <c r="F3" s="4" t="s">
        <v>132</v>
      </c>
      <c r="G3" s="13" t="s">
        <v>5</v>
      </c>
      <c r="H3" s="2">
        <v>3</v>
      </c>
      <c r="I3" s="2">
        <v>4</v>
      </c>
      <c r="J3" s="28" t="s">
        <v>140</v>
      </c>
      <c r="K3" s="28" t="s">
        <v>163</v>
      </c>
      <c r="L3" s="10"/>
    </row>
    <row r="4" spans="1:12" ht="15" customHeight="1" x14ac:dyDescent="0.25">
      <c r="A4" s="5">
        <v>2</v>
      </c>
      <c r="B4" s="4" t="s">
        <v>27</v>
      </c>
      <c r="C4" s="36"/>
      <c r="D4" s="26"/>
      <c r="E4" s="4" t="s">
        <v>4</v>
      </c>
      <c r="F4" s="4" t="s">
        <v>132</v>
      </c>
      <c r="G4" s="13" t="s">
        <v>2</v>
      </c>
      <c r="H4" s="2">
        <v>0.51</v>
      </c>
      <c r="I4" s="2">
        <v>2</v>
      </c>
      <c r="J4" s="29"/>
      <c r="K4" s="29"/>
      <c r="L4" s="10"/>
    </row>
    <row r="5" spans="1:12" x14ac:dyDescent="0.25">
      <c r="A5" s="5">
        <v>3</v>
      </c>
      <c r="B5" s="4" t="s">
        <v>27</v>
      </c>
      <c r="C5" s="37"/>
      <c r="D5" s="27"/>
      <c r="E5" s="4" t="s">
        <v>4</v>
      </c>
      <c r="F5" s="4" t="s">
        <v>132</v>
      </c>
      <c r="G5" s="13" t="s">
        <v>6</v>
      </c>
      <c r="H5" s="2">
        <v>1.3</v>
      </c>
      <c r="I5" s="2">
        <v>1</v>
      </c>
      <c r="J5" s="30"/>
      <c r="K5" s="30"/>
      <c r="L5" s="10"/>
    </row>
    <row r="6" spans="1:12" ht="15" customHeight="1" x14ac:dyDescent="0.25">
      <c r="A6" s="5">
        <v>4</v>
      </c>
      <c r="B6" s="4" t="s">
        <v>52</v>
      </c>
      <c r="C6" s="35" t="s">
        <v>171</v>
      </c>
      <c r="D6" s="25" t="s">
        <v>232</v>
      </c>
      <c r="E6" s="4" t="s">
        <v>4</v>
      </c>
      <c r="F6" s="4" t="s">
        <v>132</v>
      </c>
      <c r="G6" s="13" t="s">
        <v>2</v>
      </c>
      <c r="H6" s="2">
        <v>0.51</v>
      </c>
      <c r="I6" s="2">
        <v>4</v>
      </c>
      <c r="J6" s="28" t="s">
        <v>140</v>
      </c>
      <c r="K6" s="28" t="s">
        <v>144</v>
      </c>
      <c r="L6" s="10"/>
    </row>
    <row r="7" spans="1:12" ht="15" customHeight="1" x14ac:dyDescent="0.25">
      <c r="A7" s="5">
        <v>5</v>
      </c>
      <c r="B7" s="4" t="s">
        <v>52</v>
      </c>
      <c r="C7" s="36"/>
      <c r="D7" s="26"/>
      <c r="E7" s="4" t="s">
        <v>4</v>
      </c>
      <c r="F7" s="4" t="s">
        <v>132</v>
      </c>
      <c r="G7" s="13" t="s">
        <v>5</v>
      </c>
      <c r="H7" s="2">
        <v>3</v>
      </c>
      <c r="I7" s="2">
        <v>2</v>
      </c>
      <c r="J7" s="29"/>
      <c r="K7" s="29"/>
      <c r="L7" s="10"/>
    </row>
    <row r="8" spans="1:12" ht="15" customHeight="1" x14ac:dyDescent="0.25">
      <c r="A8" s="5">
        <v>6</v>
      </c>
      <c r="B8" s="4" t="s">
        <v>52</v>
      </c>
      <c r="C8" s="37"/>
      <c r="D8" s="27"/>
      <c r="E8" s="4" t="s">
        <v>4</v>
      </c>
      <c r="F8" s="4" t="s">
        <v>132</v>
      </c>
      <c r="G8" s="13" t="s">
        <v>6</v>
      </c>
      <c r="H8" s="2">
        <v>1.3</v>
      </c>
      <c r="I8" s="2">
        <v>1</v>
      </c>
      <c r="J8" s="30"/>
      <c r="K8" s="30"/>
      <c r="L8" s="10"/>
    </row>
    <row r="9" spans="1:12" ht="15" customHeight="1" x14ac:dyDescent="0.25">
      <c r="A9" s="5">
        <v>7</v>
      </c>
      <c r="B9" s="4" t="s">
        <v>9</v>
      </c>
      <c r="C9" s="14" t="s">
        <v>205</v>
      </c>
      <c r="D9" s="2" t="s">
        <v>222</v>
      </c>
      <c r="E9" s="4" t="s">
        <v>49</v>
      </c>
      <c r="F9" s="4" t="s">
        <v>4</v>
      </c>
      <c r="G9" s="13" t="s">
        <v>8</v>
      </c>
      <c r="H9" s="2">
        <v>1.2749999999999999</v>
      </c>
      <c r="I9" s="2">
        <v>12</v>
      </c>
      <c r="J9" s="15" t="s">
        <v>142</v>
      </c>
      <c r="K9" s="16" t="s">
        <v>157</v>
      </c>
      <c r="L9" s="10"/>
    </row>
    <row r="10" spans="1:12" ht="15" customHeight="1" x14ac:dyDescent="0.25">
      <c r="A10" s="5">
        <v>8</v>
      </c>
      <c r="B10" s="4" t="s">
        <v>1</v>
      </c>
      <c r="C10" s="35" t="s">
        <v>172</v>
      </c>
      <c r="D10" s="25" t="s">
        <v>218</v>
      </c>
      <c r="E10" s="4" t="s">
        <v>49</v>
      </c>
      <c r="F10" s="4" t="s">
        <v>4</v>
      </c>
      <c r="G10" s="13" t="s">
        <v>2</v>
      </c>
      <c r="H10" s="2">
        <v>0.51</v>
      </c>
      <c r="I10" s="2">
        <v>4</v>
      </c>
      <c r="J10" s="28" t="s">
        <v>142</v>
      </c>
      <c r="K10" s="38" t="s">
        <v>161</v>
      </c>
      <c r="L10" s="10"/>
    </row>
    <row r="11" spans="1:12" ht="15" customHeight="1" x14ac:dyDescent="0.25">
      <c r="A11" s="5">
        <v>9</v>
      </c>
      <c r="B11" s="4" t="s">
        <v>1</v>
      </c>
      <c r="C11" s="36"/>
      <c r="D11" s="26"/>
      <c r="E11" s="4" t="s">
        <v>49</v>
      </c>
      <c r="F11" s="4" t="s">
        <v>4</v>
      </c>
      <c r="G11" s="13" t="s">
        <v>5</v>
      </c>
      <c r="H11" s="2">
        <v>3</v>
      </c>
      <c r="I11" s="2">
        <v>2</v>
      </c>
      <c r="J11" s="29"/>
      <c r="K11" s="39"/>
      <c r="L11" s="10"/>
    </row>
    <row r="12" spans="1:12" ht="15" customHeight="1" x14ac:dyDescent="0.25">
      <c r="A12" s="5">
        <v>10</v>
      </c>
      <c r="B12" s="4" t="s">
        <v>1</v>
      </c>
      <c r="C12" s="37"/>
      <c r="D12" s="27"/>
      <c r="E12" s="4" t="s">
        <v>49</v>
      </c>
      <c r="F12" s="4" t="s">
        <v>4</v>
      </c>
      <c r="G12" s="13" t="s">
        <v>6</v>
      </c>
      <c r="H12" s="2">
        <v>1.3</v>
      </c>
      <c r="I12" s="2">
        <v>1</v>
      </c>
      <c r="J12" s="30"/>
      <c r="K12" s="40"/>
      <c r="L12" s="10"/>
    </row>
    <row r="13" spans="1:12" ht="15" customHeight="1" x14ac:dyDescent="0.25">
      <c r="A13" s="5">
        <v>11</v>
      </c>
      <c r="B13" s="4" t="s">
        <v>25</v>
      </c>
      <c r="C13" s="35" t="s">
        <v>173</v>
      </c>
      <c r="D13" s="25" t="s">
        <v>223</v>
      </c>
      <c r="E13" s="4" t="s">
        <v>51</v>
      </c>
      <c r="F13" s="4" t="s">
        <v>3</v>
      </c>
      <c r="G13" s="13" t="s">
        <v>5</v>
      </c>
      <c r="H13" s="2">
        <v>3</v>
      </c>
      <c r="I13" s="2">
        <v>4</v>
      </c>
      <c r="J13" s="28" t="s">
        <v>142</v>
      </c>
      <c r="K13" s="38" t="s">
        <v>155</v>
      </c>
      <c r="L13" s="10"/>
    </row>
    <row r="14" spans="1:12" ht="15" customHeight="1" x14ac:dyDescent="0.25">
      <c r="A14" s="5">
        <v>12</v>
      </c>
      <c r="B14" s="4" t="s">
        <v>25</v>
      </c>
      <c r="C14" s="37"/>
      <c r="D14" s="27"/>
      <c r="E14" s="4" t="s">
        <v>51</v>
      </c>
      <c r="F14" s="4" t="s">
        <v>3</v>
      </c>
      <c r="G14" s="13" t="s">
        <v>7</v>
      </c>
      <c r="H14" s="2">
        <v>1.02</v>
      </c>
      <c r="I14" s="2">
        <v>2</v>
      </c>
      <c r="J14" s="30"/>
      <c r="K14" s="40"/>
      <c r="L14" s="10"/>
    </row>
    <row r="15" spans="1:12" ht="15" customHeight="1" x14ac:dyDescent="0.25">
      <c r="A15" s="5">
        <v>13</v>
      </c>
      <c r="B15" s="4" t="s">
        <v>54</v>
      </c>
      <c r="C15" s="35" t="s">
        <v>174</v>
      </c>
      <c r="D15" s="25" t="s">
        <v>220</v>
      </c>
      <c r="E15" s="4" t="s">
        <v>51</v>
      </c>
      <c r="F15" s="4" t="s">
        <v>3</v>
      </c>
      <c r="G15" s="13" t="s">
        <v>5</v>
      </c>
      <c r="H15" s="2">
        <v>3</v>
      </c>
      <c r="I15" s="2">
        <v>4</v>
      </c>
      <c r="J15" s="28" t="s">
        <v>140</v>
      </c>
      <c r="K15" s="38" t="s">
        <v>165</v>
      </c>
      <c r="L15" s="10"/>
    </row>
    <row r="16" spans="1:12" ht="15" customHeight="1" x14ac:dyDescent="0.25">
      <c r="A16" s="5">
        <v>14</v>
      </c>
      <c r="B16" s="4" t="s">
        <v>54</v>
      </c>
      <c r="C16" s="36"/>
      <c r="D16" s="26"/>
      <c r="E16" s="4" t="s">
        <v>51</v>
      </c>
      <c r="F16" s="4" t="s">
        <v>3</v>
      </c>
      <c r="G16" s="13" t="s">
        <v>7</v>
      </c>
      <c r="H16" s="2">
        <v>1.02</v>
      </c>
      <c r="I16" s="2">
        <v>1</v>
      </c>
      <c r="J16" s="29"/>
      <c r="K16" s="39"/>
      <c r="L16" s="10"/>
    </row>
    <row r="17" spans="1:12" ht="15" customHeight="1" x14ac:dyDescent="0.25">
      <c r="A17" s="5">
        <v>15</v>
      </c>
      <c r="B17" s="4" t="s">
        <v>54</v>
      </c>
      <c r="C17" s="37"/>
      <c r="D17" s="27"/>
      <c r="E17" s="4" t="s">
        <v>51</v>
      </c>
      <c r="F17" s="4" t="s">
        <v>3</v>
      </c>
      <c r="G17" s="13" t="s">
        <v>2</v>
      </c>
      <c r="H17" s="2">
        <v>0.51</v>
      </c>
      <c r="I17" s="2">
        <v>3</v>
      </c>
      <c r="J17" s="30"/>
      <c r="K17" s="40"/>
      <c r="L17" s="10"/>
    </row>
    <row r="18" spans="1:12" ht="15" customHeight="1" x14ac:dyDescent="0.25">
      <c r="A18" s="5">
        <v>16</v>
      </c>
      <c r="B18" s="4" t="s">
        <v>60</v>
      </c>
      <c r="C18" s="35" t="s">
        <v>201</v>
      </c>
      <c r="D18" s="25" t="s">
        <v>221</v>
      </c>
      <c r="E18" s="4" t="s">
        <v>11</v>
      </c>
      <c r="F18" s="4" t="s">
        <v>134</v>
      </c>
      <c r="G18" s="13" t="s">
        <v>2</v>
      </c>
      <c r="H18" s="2">
        <v>0.51</v>
      </c>
      <c r="I18" s="2">
        <v>4</v>
      </c>
      <c r="J18" s="28" t="s">
        <v>142</v>
      </c>
      <c r="K18" s="38" t="s">
        <v>168</v>
      </c>
      <c r="L18" s="10"/>
    </row>
    <row r="19" spans="1:12" ht="15" customHeight="1" x14ac:dyDescent="0.25">
      <c r="A19" s="5">
        <v>17</v>
      </c>
      <c r="B19" s="4" t="s">
        <v>60</v>
      </c>
      <c r="C19" s="36"/>
      <c r="D19" s="26"/>
      <c r="E19" s="4" t="s">
        <v>11</v>
      </c>
      <c r="F19" s="4" t="s">
        <v>134</v>
      </c>
      <c r="G19" s="13" t="s">
        <v>6</v>
      </c>
      <c r="H19" s="2">
        <v>1.3</v>
      </c>
      <c r="I19" s="2">
        <v>1</v>
      </c>
      <c r="J19" s="29"/>
      <c r="K19" s="39"/>
      <c r="L19" s="10"/>
    </row>
    <row r="20" spans="1:12" ht="15" customHeight="1" x14ac:dyDescent="0.25">
      <c r="A20" s="5">
        <v>18</v>
      </c>
      <c r="B20" s="4" t="s">
        <v>60</v>
      </c>
      <c r="C20" s="37"/>
      <c r="D20" s="27"/>
      <c r="E20" s="4" t="s">
        <v>11</v>
      </c>
      <c r="F20" s="4" t="s">
        <v>134</v>
      </c>
      <c r="G20" s="13" t="s">
        <v>5</v>
      </c>
      <c r="H20" s="2">
        <v>3</v>
      </c>
      <c r="I20" s="2">
        <v>2</v>
      </c>
      <c r="J20" s="30"/>
      <c r="K20" s="40"/>
      <c r="L20" s="10"/>
    </row>
    <row r="21" spans="1:12" ht="15" customHeight="1" x14ac:dyDescent="0.25">
      <c r="A21" s="5">
        <v>19</v>
      </c>
      <c r="B21" s="4" t="s">
        <v>13</v>
      </c>
      <c r="C21" s="35" t="s">
        <v>175</v>
      </c>
      <c r="D21" s="25" t="s">
        <v>239</v>
      </c>
      <c r="E21" s="4" t="s">
        <v>160</v>
      </c>
      <c r="F21" s="4" t="s">
        <v>133</v>
      </c>
      <c r="G21" s="13" t="s">
        <v>6</v>
      </c>
      <c r="H21" s="2">
        <v>1.3</v>
      </c>
      <c r="I21" s="2">
        <v>1</v>
      </c>
      <c r="J21" s="28" t="s">
        <v>140</v>
      </c>
      <c r="K21" s="28" t="s">
        <v>146</v>
      </c>
      <c r="L21" s="10"/>
    </row>
    <row r="22" spans="1:12" ht="15" customHeight="1" x14ac:dyDescent="0.25">
      <c r="A22" s="5">
        <v>20</v>
      </c>
      <c r="B22" s="4" t="s">
        <v>13</v>
      </c>
      <c r="C22" s="36"/>
      <c r="D22" s="26"/>
      <c r="E22" s="4" t="s">
        <v>160</v>
      </c>
      <c r="F22" s="4" t="s">
        <v>133</v>
      </c>
      <c r="G22" s="13" t="s">
        <v>5</v>
      </c>
      <c r="H22" s="2">
        <v>3</v>
      </c>
      <c r="I22" s="2">
        <v>2</v>
      </c>
      <c r="J22" s="29"/>
      <c r="K22" s="29"/>
      <c r="L22" s="10"/>
    </row>
    <row r="23" spans="1:12" ht="15" customHeight="1" x14ac:dyDescent="0.25">
      <c r="A23" s="5">
        <v>21</v>
      </c>
      <c r="B23" s="4" t="s">
        <v>13</v>
      </c>
      <c r="C23" s="37"/>
      <c r="D23" s="27"/>
      <c r="E23" s="4" t="s">
        <v>160</v>
      </c>
      <c r="F23" s="4" t="s">
        <v>133</v>
      </c>
      <c r="G23" s="13" t="s">
        <v>2</v>
      </c>
      <c r="H23" s="2">
        <v>0.51</v>
      </c>
      <c r="I23" s="2">
        <v>3</v>
      </c>
      <c r="J23" s="30"/>
      <c r="K23" s="30"/>
      <c r="L23" s="10"/>
    </row>
    <row r="24" spans="1:12" ht="15" customHeight="1" x14ac:dyDescent="0.25">
      <c r="A24" s="5">
        <v>22</v>
      </c>
      <c r="B24" s="4" t="s">
        <v>55</v>
      </c>
      <c r="C24" s="35" t="s">
        <v>176</v>
      </c>
      <c r="D24" s="25" t="s">
        <v>235</v>
      </c>
      <c r="E24" s="4" t="s">
        <v>48</v>
      </c>
      <c r="F24" s="4" t="s">
        <v>160</v>
      </c>
      <c r="G24" s="13" t="s">
        <v>7</v>
      </c>
      <c r="H24" s="2">
        <v>1.02</v>
      </c>
      <c r="I24" s="2">
        <v>2</v>
      </c>
      <c r="J24" s="28" t="s">
        <v>142</v>
      </c>
      <c r="K24" s="38" t="s">
        <v>167</v>
      </c>
      <c r="L24" s="10"/>
    </row>
    <row r="25" spans="1:12" ht="15" customHeight="1" x14ac:dyDescent="0.25">
      <c r="A25" s="5">
        <v>23</v>
      </c>
      <c r="B25" s="4" t="s">
        <v>55</v>
      </c>
      <c r="C25" s="37"/>
      <c r="D25" s="27"/>
      <c r="E25" s="4" t="s">
        <v>48</v>
      </c>
      <c r="F25" s="4" t="s">
        <v>160</v>
      </c>
      <c r="G25" s="13" t="s">
        <v>5</v>
      </c>
      <c r="H25" s="2">
        <v>3</v>
      </c>
      <c r="I25" s="2">
        <v>4</v>
      </c>
      <c r="J25" s="30"/>
      <c r="K25" s="40"/>
      <c r="L25" s="10"/>
    </row>
    <row r="26" spans="1:12" ht="15" customHeight="1" x14ac:dyDescent="0.25">
      <c r="A26" s="5">
        <v>24</v>
      </c>
      <c r="B26" s="4" t="s">
        <v>56</v>
      </c>
      <c r="C26" s="35" t="s">
        <v>177</v>
      </c>
      <c r="D26" s="25" t="s">
        <v>224</v>
      </c>
      <c r="E26" s="4" t="s">
        <v>22</v>
      </c>
      <c r="F26" s="4" t="s">
        <v>134</v>
      </c>
      <c r="G26" s="13" t="s">
        <v>6</v>
      </c>
      <c r="H26" s="2">
        <v>1.3</v>
      </c>
      <c r="I26" s="2">
        <v>1</v>
      </c>
      <c r="J26" s="28" t="s">
        <v>140</v>
      </c>
      <c r="K26" s="38" t="s">
        <v>225</v>
      </c>
      <c r="L26" s="10"/>
    </row>
    <row r="27" spans="1:12" ht="15" customHeight="1" x14ac:dyDescent="0.25">
      <c r="A27" s="5">
        <v>25</v>
      </c>
      <c r="B27" s="4" t="s">
        <v>56</v>
      </c>
      <c r="C27" s="36"/>
      <c r="D27" s="26"/>
      <c r="E27" s="4" t="s">
        <v>22</v>
      </c>
      <c r="F27" s="4" t="s">
        <v>134</v>
      </c>
      <c r="G27" s="13" t="s">
        <v>2</v>
      </c>
      <c r="H27" s="2">
        <v>0.51</v>
      </c>
      <c r="I27" s="2">
        <v>2</v>
      </c>
      <c r="J27" s="29"/>
      <c r="K27" s="39"/>
      <c r="L27" s="10"/>
    </row>
    <row r="28" spans="1:12" ht="15" customHeight="1" x14ac:dyDescent="0.25">
      <c r="A28" s="5">
        <v>26</v>
      </c>
      <c r="B28" s="4" t="s">
        <v>56</v>
      </c>
      <c r="C28" s="37"/>
      <c r="D28" s="27"/>
      <c r="E28" s="4" t="s">
        <v>22</v>
      </c>
      <c r="F28" s="4" t="s">
        <v>134</v>
      </c>
      <c r="G28" s="13" t="s">
        <v>5</v>
      </c>
      <c r="H28" s="2">
        <v>3</v>
      </c>
      <c r="I28" s="2">
        <v>2</v>
      </c>
      <c r="J28" s="30"/>
      <c r="K28" s="40"/>
      <c r="L28" s="10"/>
    </row>
    <row r="29" spans="1:12" ht="15" customHeight="1" x14ac:dyDescent="0.25">
      <c r="A29" s="5">
        <v>27</v>
      </c>
      <c r="B29" s="4" t="s">
        <v>18</v>
      </c>
      <c r="C29" s="14" t="s">
        <v>178</v>
      </c>
      <c r="D29" s="2" t="s">
        <v>248</v>
      </c>
      <c r="E29" s="4" t="s">
        <v>49</v>
      </c>
      <c r="F29" s="4" t="s">
        <v>4</v>
      </c>
      <c r="G29" s="13" t="s">
        <v>2</v>
      </c>
      <c r="H29" s="2">
        <v>0.51</v>
      </c>
      <c r="I29" s="2">
        <v>13</v>
      </c>
      <c r="J29" s="15" t="s">
        <v>142</v>
      </c>
      <c r="K29" s="15" t="s">
        <v>147</v>
      </c>
      <c r="L29" s="10"/>
    </row>
    <row r="30" spans="1:12" ht="15" customHeight="1" x14ac:dyDescent="0.25">
      <c r="A30" s="5">
        <v>28</v>
      </c>
      <c r="B30" s="4" t="s">
        <v>26</v>
      </c>
      <c r="C30" s="35" t="s">
        <v>179</v>
      </c>
      <c r="D30" s="25" t="s">
        <v>254</v>
      </c>
      <c r="E30" s="4" t="s">
        <v>50</v>
      </c>
      <c r="F30" s="4" t="s">
        <v>11</v>
      </c>
      <c r="G30" s="13" t="s">
        <v>0</v>
      </c>
      <c r="H30" s="2">
        <v>1.8049999999999999</v>
      </c>
      <c r="I30" s="2">
        <v>6</v>
      </c>
      <c r="J30" s="28" t="s">
        <v>142</v>
      </c>
      <c r="K30" s="38" t="s">
        <v>166</v>
      </c>
      <c r="L30" s="10"/>
    </row>
    <row r="31" spans="1:12" ht="15" customHeight="1" x14ac:dyDescent="0.25">
      <c r="A31" s="5">
        <v>29</v>
      </c>
      <c r="B31" s="4" t="s">
        <v>26</v>
      </c>
      <c r="C31" s="37"/>
      <c r="D31" s="27"/>
      <c r="E31" s="4" t="s">
        <v>50</v>
      </c>
      <c r="F31" s="4" t="s">
        <v>11</v>
      </c>
      <c r="G31" s="13" t="s">
        <v>2</v>
      </c>
      <c r="H31" s="2">
        <v>0.51</v>
      </c>
      <c r="I31" s="2">
        <v>6</v>
      </c>
      <c r="J31" s="30"/>
      <c r="K31" s="40"/>
      <c r="L31" s="10"/>
    </row>
    <row r="32" spans="1:12" ht="15" customHeight="1" x14ac:dyDescent="0.25">
      <c r="A32" s="5">
        <v>30</v>
      </c>
      <c r="B32" s="4" t="s">
        <v>206</v>
      </c>
      <c r="C32" s="35" t="s">
        <v>207</v>
      </c>
      <c r="D32" s="25" t="s">
        <v>238</v>
      </c>
      <c r="E32" s="4" t="s">
        <v>48</v>
      </c>
      <c r="F32" s="4" t="s">
        <v>160</v>
      </c>
      <c r="G32" s="13" t="s">
        <v>5</v>
      </c>
      <c r="H32" s="2">
        <v>3</v>
      </c>
      <c r="I32" s="2">
        <v>2</v>
      </c>
      <c r="J32" s="28" t="s">
        <v>142</v>
      </c>
      <c r="K32" s="38" t="s">
        <v>208</v>
      </c>
      <c r="L32" s="10"/>
    </row>
    <row r="33" spans="1:12" ht="15" customHeight="1" x14ac:dyDescent="0.25">
      <c r="A33" s="5">
        <v>31</v>
      </c>
      <c r="B33" s="4" t="s">
        <v>206</v>
      </c>
      <c r="C33" s="36"/>
      <c r="D33" s="26"/>
      <c r="E33" s="4" t="s">
        <v>48</v>
      </c>
      <c r="F33" s="4" t="s">
        <v>160</v>
      </c>
      <c r="G33" s="13" t="s">
        <v>2</v>
      </c>
      <c r="H33" s="2">
        <v>0.51</v>
      </c>
      <c r="I33" s="2">
        <v>2</v>
      </c>
      <c r="J33" s="29"/>
      <c r="K33" s="39"/>
      <c r="L33" s="10"/>
    </row>
    <row r="34" spans="1:12" ht="15" customHeight="1" x14ac:dyDescent="0.25">
      <c r="A34" s="5">
        <v>32</v>
      </c>
      <c r="B34" s="4" t="s">
        <v>206</v>
      </c>
      <c r="C34" s="37"/>
      <c r="D34" s="27"/>
      <c r="E34" s="4" t="s">
        <v>48</v>
      </c>
      <c r="F34" s="4" t="s">
        <v>160</v>
      </c>
      <c r="G34" s="13" t="s">
        <v>7</v>
      </c>
      <c r="H34" s="2">
        <v>1.02</v>
      </c>
      <c r="I34" s="2">
        <v>1</v>
      </c>
      <c r="J34" s="30"/>
      <c r="K34" s="40"/>
      <c r="L34" s="10"/>
    </row>
    <row r="35" spans="1:12" ht="15" customHeight="1" x14ac:dyDescent="0.25">
      <c r="A35" s="5">
        <v>33</v>
      </c>
      <c r="B35" s="4" t="s">
        <v>37</v>
      </c>
      <c r="C35" s="35" t="s">
        <v>180</v>
      </c>
      <c r="D35" s="25" t="s">
        <v>240</v>
      </c>
      <c r="E35" s="4" t="s">
        <v>15</v>
      </c>
      <c r="F35" s="4" t="s">
        <v>133</v>
      </c>
      <c r="G35" s="13" t="s">
        <v>5</v>
      </c>
      <c r="H35" s="2">
        <v>3</v>
      </c>
      <c r="I35" s="2">
        <v>2</v>
      </c>
      <c r="J35" s="38" t="s">
        <v>140</v>
      </c>
      <c r="K35" s="38" t="s">
        <v>151</v>
      </c>
      <c r="L35" s="10"/>
    </row>
    <row r="36" spans="1:12" ht="15" customHeight="1" x14ac:dyDescent="0.25">
      <c r="A36" s="5">
        <v>34</v>
      </c>
      <c r="B36" s="4" t="s">
        <v>37</v>
      </c>
      <c r="C36" s="36"/>
      <c r="D36" s="26"/>
      <c r="E36" s="4" t="s">
        <v>15</v>
      </c>
      <c r="F36" s="4" t="s">
        <v>133</v>
      </c>
      <c r="G36" s="13" t="s">
        <v>2</v>
      </c>
      <c r="H36" s="2">
        <v>0.51</v>
      </c>
      <c r="I36" s="2">
        <v>2</v>
      </c>
      <c r="J36" s="39"/>
      <c r="K36" s="39"/>
      <c r="L36" s="10"/>
    </row>
    <row r="37" spans="1:12" ht="15" customHeight="1" x14ac:dyDescent="0.25">
      <c r="A37" s="5">
        <v>35</v>
      </c>
      <c r="B37" s="4" t="s">
        <v>37</v>
      </c>
      <c r="C37" s="37"/>
      <c r="D37" s="27"/>
      <c r="E37" s="4" t="s">
        <v>15</v>
      </c>
      <c r="F37" s="4" t="s">
        <v>133</v>
      </c>
      <c r="G37" s="17" t="s">
        <v>6</v>
      </c>
      <c r="H37" s="18">
        <v>1.3</v>
      </c>
      <c r="I37" s="18">
        <v>1</v>
      </c>
      <c r="J37" s="40"/>
      <c r="K37" s="40"/>
      <c r="L37" s="10"/>
    </row>
    <row r="38" spans="1:12" ht="15" customHeight="1" x14ac:dyDescent="0.25">
      <c r="A38" s="5">
        <v>36</v>
      </c>
      <c r="B38" s="4" t="s">
        <v>14</v>
      </c>
      <c r="C38" s="35" t="s">
        <v>181</v>
      </c>
      <c r="D38" s="25" t="s">
        <v>250</v>
      </c>
      <c r="E38" s="4" t="s">
        <v>48</v>
      </c>
      <c r="F38" s="4" t="s">
        <v>15</v>
      </c>
      <c r="G38" s="13" t="s">
        <v>2</v>
      </c>
      <c r="H38" s="2">
        <v>0.51</v>
      </c>
      <c r="I38" s="2">
        <v>4</v>
      </c>
      <c r="J38" s="38" t="s">
        <v>140</v>
      </c>
      <c r="K38" s="38" t="s">
        <v>158</v>
      </c>
      <c r="L38" s="10"/>
    </row>
    <row r="39" spans="1:12" ht="15" customHeight="1" x14ac:dyDescent="0.25">
      <c r="A39" s="5">
        <v>37</v>
      </c>
      <c r="B39" s="4" t="s">
        <v>14</v>
      </c>
      <c r="C39" s="36"/>
      <c r="D39" s="26"/>
      <c r="E39" s="4" t="s">
        <v>48</v>
      </c>
      <c r="F39" s="4" t="s">
        <v>15</v>
      </c>
      <c r="G39" s="13" t="s">
        <v>5</v>
      </c>
      <c r="H39" s="2">
        <v>3</v>
      </c>
      <c r="I39" s="2">
        <v>2</v>
      </c>
      <c r="J39" s="39"/>
      <c r="K39" s="39"/>
      <c r="L39" s="10"/>
    </row>
    <row r="40" spans="1:12" ht="15" customHeight="1" x14ac:dyDescent="0.25">
      <c r="A40" s="5">
        <v>38</v>
      </c>
      <c r="B40" s="4" t="s">
        <v>14</v>
      </c>
      <c r="C40" s="37"/>
      <c r="D40" s="27"/>
      <c r="E40" s="4" t="s">
        <v>48</v>
      </c>
      <c r="F40" s="4" t="s">
        <v>15</v>
      </c>
      <c r="G40" s="13" t="s">
        <v>6</v>
      </c>
      <c r="H40" s="2">
        <v>1.3</v>
      </c>
      <c r="I40" s="2">
        <v>1</v>
      </c>
      <c r="J40" s="40"/>
      <c r="K40" s="40"/>
      <c r="L40" s="10"/>
    </row>
    <row r="41" spans="1:12" ht="15" customHeight="1" x14ac:dyDescent="0.25">
      <c r="A41" s="5">
        <v>39</v>
      </c>
      <c r="B41" s="4" t="s">
        <v>53</v>
      </c>
      <c r="C41" s="35" t="s">
        <v>182</v>
      </c>
      <c r="D41" s="25" t="s">
        <v>211</v>
      </c>
      <c r="E41" s="4" t="s">
        <v>4</v>
      </c>
      <c r="F41" s="4" t="s">
        <v>132</v>
      </c>
      <c r="G41" s="13" t="s">
        <v>6</v>
      </c>
      <c r="H41" s="2">
        <v>1.3</v>
      </c>
      <c r="I41" s="2">
        <v>1</v>
      </c>
      <c r="J41" s="28" t="s">
        <v>140</v>
      </c>
      <c r="K41" s="38" t="s">
        <v>154</v>
      </c>
      <c r="L41" s="10"/>
    </row>
    <row r="42" spans="1:12" ht="15" customHeight="1" x14ac:dyDescent="0.25">
      <c r="A42" s="5">
        <v>40</v>
      </c>
      <c r="B42" s="4" t="s">
        <v>53</v>
      </c>
      <c r="C42" s="37"/>
      <c r="D42" s="27"/>
      <c r="E42" s="4" t="s">
        <v>4</v>
      </c>
      <c r="F42" s="4" t="s">
        <v>132</v>
      </c>
      <c r="G42" s="13" t="s">
        <v>5</v>
      </c>
      <c r="H42" s="2">
        <v>3</v>
      </c>
      <c r="I42" s="2">
        <v>2</v>
      </c>
      <c r="J42" s="30"/>
      <c r="K42" s="40"/>
      <c r="L42" s="10"/>
    </row>
    <row r="43" spans="1:12" ht="15" customHeight="1" x14ac:dyDescent="0.25">
      <c r="A43" s="5">
        <v>41</v>
      </c>
      <c r="B43" s="4" t="s">
        <v>38</v>
      </c>
      <c r="C43" s="35" t="s">
        <v>183</v>
      </c>
      <c r="D43" s="25" t="s">
        <v>234</v>
      </c>
      <c r="E43" s="4" t="s">
        <v>29</v>
      </c>
      <c r="F43" s="4" t="s">
        <v>135</v>
      </c>
      <c r="G43" s="13" t="s">
        <v>5</v>
      </c>
      <c r="H43" s="2">
        <v>3</v>
      </c>
      <c r="I43" s="2">
        <v>2</v>
      </c>
      <c r="J43" s="28" t="s">
        <v>140</v>
      </c>
      <c r="K43" s="38" t="s">
        <v>155</v>
      </c>
      <c r="L43" s="10"/>
    </row>
    <row r="44" spans="1:12" ht="15" customHeight="1" x14ac:dyDescent="0.25">
      <c r="A44" s="5">
        <v>42</v>
      </c>
      <c r="B44" s="4" t="s">
        <v>38</v>
      </c>
      <c r="C44" s="37"/>
      <c r="D44" s="27"/>
      <c r="E44" s="4" t="s">
        <v>29</v>
      </c>
      <c r="F44" s="4" t="s">
        <v>135</v>
      </c>
      <c r="G44" s="13" t="s">
        <v>6</v>
      </c>
      <c r="H44" s="2">
        <v>1.3</v>
      </c>
      <c r="I44" s="2">
        <v>1</v>
      </c>
      <c r="J44" s="30"/>
      <c r="K44" s="40"/>
      <c r="L44" s="10"/>
    </row>
    <row r="45" spans="1:12" ht="15" customHeight="1" x14ac:dyDescent="0.25">
      <c r="A45" s="5">
        <v>43</v>
      </c>
      <c r="B45" s="4" t="s">
        <v>35</v>
      </c>
      <c r="C45" s="35" t="s">
        <v>184</v>
      </c>
      <c r="D45" s="25" t="s">
        <v>252</v>
      </c>
      <c r="E45" s="4" t="s">
        <v>22</v>
      </c>
      <c r="F45" s="4" t="s">
        <v>132</v>
      </c>
      <c r="G45" s="13" t="s">
        <v>5</v>
      </c>
      <c r="H45" s="2">
        <v>1.3</v>
      </c>
      <c r="I45" s="2">
        <v>2</v>
      </c>
      <c r="J45" s="28" t="s">
        <v>140</v>
      </c>
      <c r="K45" s="38" t="s">
        <v>151</v>
      </c>
      <c r="L45" s="10"/>
    </row>
    <row r="46" spans="1:12" ht="15" customHeight="1" x14ac:dyDescent="0.25">
      <c r="A46" s="5">
        <v>44</v>
      </c>
      <c r="B46" s="4" t="s">
        <v>35</v>
      </c>
      <c r="C46" s="37"/>
      <c r="D46" s="27"/>
      <c r="E46" s="4" t="s">
        <v>22</v>
      </c>
      <c r="F46" s="4" t="s">
        <v>132</v>
      </c>
      <c r="G46" s="13" t="s">
        <v>6</v>
      </c>
      <c r="H46" s="2">
        <v>1.3</v>
      </c>
      <c r="I46" s="2">
        <v>1</v>
      </c>
      <c r="J46" s="30"/>
      <c r="K46" s="40"/>
      <c r="L46" s="10"/>
    </row>
    <row r="47" spans="1:12" ht="15" customHeight="1" x14ac:dyDescent="0.25">
      <c r="A47" s="5">
        <v>45</v>
      </c>
      <c r="B47" s="4" t="s">
        <v>19</v>
      </c>
      <c r="C47" s="35" t="s">
        <v>185</v>
      </c>
      <c r="D47" s="25" t="s">
        <v>212</v>
      </c>
      <c r="E47" s="4" t="s">
        <v>15</v>
      </c>
      <c r="F47" s="4" t="s">
        <v>132</v>
      </c>
      <c r="G47" s="13" t="s">
        <v>0</v>
      </c>
      <c r="H47" s="2">
        <v>1.8049999999999999</v>
      </c>
      <c r="I47" s="2">
        <v>2</v>
      </c>
      <c r="J47" s="28" t="s">
        <v>142</v>
      </c>
      <c r="K47" s="38" t="s">
        <v>156</v>
      </c>
      <c r="L47" s="10"/>
    </row>
    <row r="48" spans="1:12" ht="15" customHeight="1" x14ac:dyDescent="0.25">
      <c r="A48" s="5">
        <v>46</v>
      </c>
      <c r="B48" s="4" t="s">
        <v>19</v>
      </c>
      <c r="C48" s="37"/>
      <c r="D48" s="27"/>
      <c r="E48" s="4" t="s">
        <v>15</v>
      </c>
      <c r="F48" s="4" t="s">
        <v>132</v>
      </c>
      <c r="G48" s="13" t="s">
        <v>10</v>
      </c>
      <c r="H48" s="2">
        <v>1.0629999999999999</v>
      </c>
      <c r="I48" s="18">
        <v>1</v>
      </c>
      <c r="J48" s="30"/>
      <c r="K48" s="40"/>
      <c r="L48" s="10"/>
    </row>
    <row r="49" spans="1:12" ht="15" customHeight="1" x14ac:dyDescent="0.25">
      <c r="A49" s="5">
        <v>47</v>
      </c>
      <c r="B49" s="4" t="s">
        <v>42</v>
      </c>
      <c r="C49" s="35" t="s">
        <v>213</v>
      </c>
      <c r="D49" s="25" t="s">
        <v>214</v>
      </c>
      <c r="E49" s="4" t="s">
        <v>50</v>
      </c>
      <c r="F49" s="4" t="s">
        <v>136</v>
      </c>
      <c r="G49" s="13" t="s">
        <v>2</v>
      </c>
      <c r="H49" s="2">
        <v>0.51</v>
      </c>
      <c r="I49" s="2">
        <v>3</v>
      </c>
      <c r="J49" s="28" t="s">
        <v>140</v>
      </c>
      <c r="K49" s="28" t="s">
        <v>159</v>
      </c>
      <c r="L49" s="9"/>
    </row>
    <row r="50" spans="1:12" ht="15" customHeight="1" x14ac:dyDescent="0.25">
      <c r="A50" s="5">
        <v>48</v>
      </c>
      <c r="B50" s="4" t="s">
        <v>42</v>
      </c>
      <c r="C50" s="36"/>
      <c r="D50" s="26"/>
      <c r="E50" s="4" t="s">
        <v>50</v>
      </c>
      <c r="F50" s="4" t="s">
        <v>136</v>
      </c>
      <c r="G50" s="13" t="s">
        <v>5</v>
      </c>
      <c r="H50" s="2">
        <v>3</v>
      </c>
      <c r="I50" s="2">
        <v>2</v>
      </c>
      <c r="J50" s="29"/>
      <c r="K50" s="29"/>
      <c r="L50" s="9"/>
    </row>
    <row r="51" spans="1:12" ht="15" customHeight="1" x14ac:dyDescent="0.25">
      <c r="A51" s="5">
        <v>49</v>
      </c>
      <c r="B51" s="4" t="s">
        <v>42</v>
      </c>
      <c r="C51" s="37"/>
      <c r="D51" s="27"/>
      <c r="E51" s="4" t="s">
        <v>50</v>
      </c>
      <c r="F51" s="4" t="s">
        <v>136</v>
      </c>
      <c r="G51" s="13" t="s">
        <v>6</v>
      </c>
      <c r="H51" s="2">
        <v>1.3</v>
      </c>
      <c r="I51" s="2">
        <v>3</v>
      </c>
      <c r="J51" s="30"/>
      <c r="K51" s="30"/>
      <c r="L51" s="9"/>
    </row>
    <row r="52" spans="1:12" ht="15" customHeight="1" x14ac:dyDescent="0.25">
      <c r="A52" s="5">
        <v>50</v>
      </c>
      <c r="B52" s="4" t="s">
        <v>39</v>
      </c>
      <c r="C52" s="35" t="s">
        <v>186</v>
      </c>
      <c r="D52" s="25" t="s">
        <v>251</v>
      </c>
      <c r="E52" s="4" t="s">
        <v>51</v>
      </c>
      <c r="F52" s="4" t="s">
        <v>3</v>
      </c>
      <c r="G52" s="13" t="s">
        <v>16</v>
      </c>
      <c r="H52" s="2">
        <v>2</v>
      </c>
      <c r="I52" s="2">
        <v>2</v>
      </c>
      <c r="J52" s="28" t="s">
        <v>140</v>
      </c>
      <c r="K52" s="38" t="s">
        <v>159</v>
      </c>
      <c r="L52" s="10" t="s">
        <v>164</v>
      </c>
    </row>
    <row r="53" spans="1:12" ht="15" customHeight="1" x14ac:dyDescent="0.25">
      <c r="A53" s="5">
        <v>51</v>
      </c>
      <c r="B53" s="4" t="s">
        <v>39</v>
      </c>
      <c r="C53" s="36"/>
      <c r="D53" s="26"/>
      <c r="E53" s="4" t="s">
        <v>51</v>
      </c>
      <c r="F53" s="4" t="s">
        <v>3</v>
      </c>
      <c r="G53" s="13" t="s">
        <v>5</v>
      </c>
      <c r="H53" s="2">
        <v>3</v>
      </c>
      <c r="I53" s="2">
        <v>1</v>
      </c>
      <c r="J53" s="29"/>
      <c r="K53" s="39"/>
      <c r="L53" s="10" t="s">
        <v>164</v>
      </c>
    </row>
    <row r="54" spans="1:12" ht="15" customHeight="1" x14ac:dyDescent="0.25">
      <c r="A54" s="5">
        <v>52</v>
      </c>
      <c r="B54" s="4" t="s">
        <v>39</v>
      </c>
      <c r="C54" s="36"/>
      <c r="D54" s="26"/>
      <c r="E54" s="4" t="s">
        <v>51</v>
      </c>
      <c r="F54" s="4" t="s">
        <v>3</v>
      </c>
      <c r="G54" s="13" t="s">
        <v>2</v>
      </c>
      <c r="H54" s="2">
        <v>0.51</v>
      </c>
      <c r="I54" s="2">
        <v>3</v>
      </c>
      <c r="J54" s="29"/>
      <c r="K54" s="39"/>
      <c r="L54" s="10" t="s">
        <v>164</v>
      </c>
    </row>
    <row r="55" spans="1:12" ht="15" customHeight="1" x14ac:dyDescent="0.25">
      <c r="A55" s="5">
        <v>53</v>
      </c>
      <c r="B55" s="4" t="s">
        <v>39</v>
      </c>
      <c r="C55" s="37"/>
      <c r="D55" s="27"/>
      <c r="E55" s="4" t="s">
        <v>51</v>
      </c>
      <c r="F55" s="4" t="s">
        <v>3</v>
      </c>
      <c r="G55" s="13" t="s">
        <v>6</v>
      </c>
      <c r="H55" s="2">
        <v>1.3</v>
      </c>
      <c r="I55" s="2">
        <v>1</v>
      </c>
      <c r="J55" s="30"/>
      <c r="K55" s="40"/>
      <c r="L55" s="10" t="s">
        <v>164</v>
      </c>
    </row>
    <row r="56" spans="1:12" ht="15" customHeight="1" x14ac:dyDescent="0.25">
      <c r="A56" s="5">
        <v>54</v>
      </c>
      <c r="B56" s="4" t="s">
        <v>32</v>
      </c>
      <c r="C56" s="35" t="s">
        <v>187</v>
      </c>
      <c r="D56" s="25" t="s">
        <v>246</v>
      </c>
      <c r="E56" s="4" t="s">
        <v>48</v>
      </c>
      <c r="F56" s="4" t="s">
        <v>160</v>
      </c>
      <c r="G56" s="13" t="s">
        <v>5</v>
      </c>
      <c r="H56" s="2">
        <v>3</v>
      </c>
      <c r="I56" s="2">
        <v>2</v>
      </c>
      <c r="J56" s="28" t="s">
        <v>140</v>
      </c>
      <c r="K56" s="38" t="s">
        <v>159</v>
      </c>
      <c r="L56" s="10" t="s">
        <v>148</v>
      </c>
    </row>
    <row r="57" spans="1:12" ht="15" customHeight="1" x14ac:dyDescent="0.25">
      <c r="A57" s="5">
        <v>55</v>
      </c>
      <c r="B57" s="4" t="s">
        <v>32</v>
      </c>
      <c r="C57" s="36"/>
      <c r="D57" s="26"/>
      <c r="E57" s="4" t="s">
        <v>48</v>
      </c>
      <c r="F57" s="4" t="s">
        <v>160</v>
      </c>
      <c r="G57" s="13" t="s">
        <v>2</v>
      </c>
      <c r="H57" s="2">
        <v>0.51</v>
      </c>
      <c r="I57" s="2">
        <v>4</v>
      </c>
      <c r="J57" s="29"/>
      <c r="K57" s="39"/>
      <c r="L57" s="10" t="s">
        <v>148</v>
      </c>
    </row>
    <row r="58" spans="1:12" ht="15" customHeight="1" x14ac:dyDescent="0.25">
      <c r="A58" s="5">
        <v>56</v>
      </c>
      <c r="B58" s="4" t="s">
        <v>32</v>
      </c>
      <c r="C58" s="37"/>
      <c r="D58" s="27"/>
      <c r="E58" s="4" t="s">
        <v>48</v>
      </c>
      <c r="F58" s="4" t="s">
        <v>160</v>
      </c>
      <c r="G58" s="13" t="s">
        <v>6</v>
      </c>
      <c r="H58" s="2">
        <v>1.3</v>
      </c>
      <c r="I58" s="2">
        <v>1</v>
      </c>
      <c r="J58" s="30"/>
      <c r="K58" s="40"/>
      <c r="L58" s="10" t="s">
        <v>148</v>
      </c>
    </row>
    <row r="59" spans="1:12" ht="15" customHeight="1" x14ac:dyDescent="0.25">
      <c r="A59" s="5">
        <v>57</v>
      </c>
      <c r="B59" s="4" t="s">
        <v>28</v>
      </c>
      <c r="C59" s="35" t="s">
        <v>188</v>
      </c>
      <c r="D59" s="25" t="s">
        <v>216</v>
      </c>
      <c r="E59" s="4" t="s">
        <v>29</v>
      </c>
      <c r="F59" s="4" t="s">
        <v>135</v>
      </c>
      <c r="G59" s="13" t="s">
        <v>2</v>
      </c>
      <c r="H59" s="2">
        <v>0.51</v>
      </c>
      <c r="I59" s="2">
        <v>4</v>
      </c>
      <c r="J59" s="28" t="s">
        <v>140</v>
      </c>
      <c r="K59" s="38" t="s">
        <v>151</v>
      </c>
      <c r="L59" s="10"/>
    </row>
    <row r="60" spans="1:12" ht="15" customHeight="1" x14ac:dyDescent="0.25">
      <c r="A60" s="5">
        <v>58</v>
      </c>
      <c r="B60" s="4" t="s">
        <v>28</v>
      </c>
      <c r="C60" s="36"/>
      <c r="D60" s="26"/>
      <c r="E60" s="4" t="s">
        <v>29</v>
      </c>
      <c r="F60" s="4" t="s">
        <v>135</v>
      </c>
      <c r="G60" s="13" t="s">
        <v>0</v>
      </c>
      <c r="H60" s="2">
        <v>1.8049999999999999</v>
      </c>
      <c r="I60" s="2">
        <v>2</v>
      </c>
      <c r="J60" s="29"/>
      <c r="K60" s="39"/>
      <c r="L60" s="10"/>
    </row>
    <row r="61" spans="1:12" ht="15" customHeight="1" x14ac:dyDescent="0.25">
      <c r="A61" s="5">
        <v>59</v>
      </c>
      <c r="B61" s="4" t="s">
        <v>28</v>
      </c>
      <c r="C61" s="37"/>
      <c r="D61" s="27"/>
      <c r="E61" s="4" t="s">
        <v>29</v>
      </c>
      <c r="F61" s="4" t="s">
        <v>135</v>
      </c>
      <c r="G61" s="13" t="s">
        <v>10</v>
      </c>
      <c r="H61" s="2">
        <v>1.0629999999999999</v>
      </c>
      <c r="I61" s="2">
        <v>1</v>
      </c>
      <c r="J61" s="30"/>
      <c r="K61" s="40"/>
      <c r="L61" s="10"/>
    </row>
    <row r="62" spans="1:12" ht="15" customHeight="1" x14ac:dyDescent="0.25">
      <c r="A62" s="5">
        <v>60</v>
      </c>
      <c r="B62" s="4" t="s">
        <v>61</v>
      </c>
      <c r="C62" s="14" t="s">
        <v>189</v>
      </c>
      <c r="D62" s="2" t="s">
        <v>215</v>
      </c>
      <c r="E62" s="19" t="s">
        <v>49</v>
      </c>
      <c r="F62" s="19" t="s">
        <v>4</v>
      </c>
      <c r="G62" s="13" t="s">
        <v>7</v>
      </c>
      <c r="H62" s="2">
        <v>1.02</v>
      </c>
      <c r="I62" s="2">
        <v>1</v>
      </c>
      <c r="J62" s="15" t="s">
        <v>142</v>
      </c>
      <c r="K62" s="15" t="s">
        <v>149</v>
      </c>
      <c r="L62" s="10"/>
    </row>
    <row r="63" spans="1:12" ht="15" customHeight="1" x14ac:dyDescent="0.25">
      <c r="A63" s="5">
        <v>61</v>
      </c>
      <c r="B63" s="4" t="s">
        <v>20</v>
      </c>
      <c r="C63" s="35" t="s">
        <v>190</v>
      </c>
      <c r="D63" s="25" t="s">
        <v>255</v>
      </c>
      <c r="E63" s="4" t="s">
        <v>22</v>
      </c>
      <c r="F63" s="4" t="s">
        <v>132</v>
      </c>
      <c r="G63" s="13" t="s">
        <v>5</v>
      </c>
      <c r="H63" s="2">
        <v>3</v>
      </c>
      <c r="I63" s="2">
        <v>1</v>
      </c>
      <c r="J63" s="28" t="s">
        <v>140</v>
      </c>
      <c r="K63" s="28" t="s">
        <v>166</v>
      </c>
      <c r="L63" s="10"/>
    </row>
    <row r="64" spans="1:12" ht="15" customHeight="1" x14ac:dyDescent="0.25">
      <c r="A64" s="5">
        <v>62</v>
      </c>
      <c r="B64" s="4" t="s">
        <v>20</v>
      </c>
      <c r="C64" s="36"/>
      <c r="D64" s="26"/>
      <c r="E64" s="4" t="s">
        <v>22</v>
      </c>
      <c r="F64" s="4" t="s">
        <v>132</v>
      </c>
      <c r="G64" s="13" t="s">
        <v>6</v>
      </c>
      <c r="H64" s="2">
        <v>1.3</v>
      </c>
      <c r="I64" s="2">
        <v>1</v>
      </c>
      <c r="J64" s="29"/>
      <c r="K64" s="29"/>
      <c r="L64" s="10"/>
    </row>
    <row r="65" spans="1:12" ht="15" customHeight="1" x14ac:dyDescent="0.25">
      <c r="A65" s="5">
        <v>63</v>
      </c>
      <c r="B65" s="4" t="s">
        <v>20</v>
      </c>
      <c r="C65" s="37"/>
      <c r="D65" s="27"/>
      <c r="E65" s="4" t="s">
        <v>22</v>
      </c>
      <c r="F65" s="4" t="s">
        <v>132</v>
      </c>
      <c r="G65" s="13" t="s">
        <v>2</v>
      </c>
      <c r="H65" s="2">
        <v>0.51</v>
      </c>
      <c r="I65" s="2">
        <v>2</v>
      </c>
      <c r="J65" s="30"/>
      <c r="K65" s="30"/>
      <c r="L65" s="10"/>
    </row>
    <row r="66" spans="1:12" ht="15" customHeight="1" x14ac:dyDescent="0.25">
      <c r="A66" s="5">
        <v>64</v>
      </c>
      <c r="B66" s="4" t="s">
        <v>17</v>
      </c>
      <c r="C66" s="35" t="s">
        <v>191</v>
      </c>
      <c r="D66" s="25" t="s">
        <v>249</v>
      </c>
      <c r="E66" s="4" t="s">
        <v>48</v>
      </c>
      <c r="F66" s="4" t="s">
        <v>15</v>
      </c>
      <c r="G66" s="13" t="s">
        <v>2</v>
      </c>
      <c r="H66" s="2">
        <v>0.51</v>
      </c>
      <c r="I66" s="2">
        <v>1</v>
      </c>
      <c r="J66" s="28" t="s">
        <v>142</v>
      </c>
      <c r="K66" s="28" t="s">
        <v>150</v>
      </c>
      <c r="L66" s="10"/>
    </row>
    <row r="67" spans="1:12" ht="15" customHeight="1" x14ac:dyDescent="0.25">
      <c r="A67" s="5">
        <v>65</v>
      </c>
      <c r="B67" s="4" t="s">
        <v>17</v>
      </c>
      <c r="C67" s="36"/>
      <c r="D67" s="26"/>
      <c r="E67" s="4" t="s">
        <v>48</v>
      </c>
      <c r="F67" s="4" t="s">
        <v>15</v>
      </c>
      <c r="G67" s="13" t="s">
        <v>5</v>
      </c>
      <c r="H67" s="2">
        <v>3</v>
      </c>
      <c r="I67" s="2">
        <v>2</v>
      </c>
      <c r="J67" s="29"/>
      <c r="K67" s="29"/>
      <c r="L67" s="10"/>
    </row>
    <row r="68" spans="1:12" ht="15" customHeight="1" x14ac:dyDescent="0.25">
      <c r="A68" s="5">
        <v>66</v>
      </c>
      <c r="B68" s="4" t="s">
        <v>17</v>
      </c>
      <c r="C68" s="36"/>
      <c r="D68" s="26"/>
      <c r="E68" s="4" t="s">
        <v>48</v>
      </c>
      <c r="F68" s="4" t="s">
        <v>15</v>
      </c>
      <c r="G68" s="13" t="s">
        <v>6</v>
      </c>
      <c r="H68" s="2">
        <v>1.3</v>
      </c>
      <c r="I68" s="2">
        <v>1</v>
      </c>
      <c r="J68" s="29"/>
      <c r="K68" s="29"/>
      <c r="L68" s="10"/>
    </row>
    <row r="69" spans="1:12" ht="15" customHeight="1" x14ac:dyDescent="0.25">
      <c r="A69" s="5">
        <v>67</v>
      </c>
      <c r="B69" s="4" t="s">
        <v>17</v>
      </c>
      <c r="C69" s="37"/>
      <c r="D69" s="27"/>
      <c r="E69" s="4" t="s">
        <v>48</v>
      </c>
      <c r="F69" s="4" t="s">
        <v>15</v>
      </c>
      <c r="G69" s="13" t="s">
        <v>7</v>
      </c>
      <c r="H69" s="2">
        <v>1.02</v>
      </c>
      <c r="I69" s="2">
        <v>1</v>
      </c>
      <c r="J69" s="30"/>
      <c r="K69" s="30"/>
      <c r="L69" s="12"/>
    </row>
    <row r="70" spans="1:12" ht="15" customHeight="1" x14ac:dyDescent="0.25">
      <c r="A70" s="5">
        <v>68</v>
      </c>
      <c r="B70" s="4" t="s">
        <v>59</v>
      </c>
      <c r="C70" s="35" t="s">
        <v>192</v>
      </c>
      <c r="D70" s="25" t="s">
        <v>245</v>
      </c>
      <c r="E70" s="4" t="s">
        <v>22</v>
      </c>
      <c r="F70" s="4" t="s">
        <v>132</v>
      </c>
      <c r="G70" s="13" t="s">
        <v>6</v>
      </c>
      <c r="H70" s="2">
        <v>1.3</v>
      </c>
      <c r="I70" s="2">
        <v>1</v>
      </c>
      <c r="J70" s="28" t="s">
        <v>140</v>
      </c>
      <c r="K70" s="28" t="s">
        <v>144</v>
      </c>
      <c r="L70" s="10" t="s">
        <v>148</v>
      </c>
    </row>
    <row r="71" spans="1:12" ht="15" customHeight="1" x14ac:dyDescent="0.25">
      <c r="A71" s="5">
        <v>69</v>
      </c>
      <c r="B71" s="4" t="s">
        <v>59</v>
      </c>
      <c r="C71" s="36"/>
      <c r="D71" s="26"/>
      <c r="E71" s="4" t="s">
        <v>22</v>
      </c>
      <c r="F71" s="4" t="s">
        <v>132</v>
      </c>
      <c r="G71" s="13" t="s">
        <v>5</v>
      </c>
      <c r="H71" s="2">
        <v>3</v>
      </c>
      <c r="I71" s="2">
        <v>2</v>
      </c>
      <c r="J71" s="29"/>
      <c r="K71" s="29"/>
      <c r="L71" s="10" t="s">
        <v>148</v>
      </c>
    </row>
    <row r="72" spans="1:12" ht="15" customHeight="1" x14ac:dyDescent="0.25">
      <c r="A72" s="5">
        <v>70</v>
      </c>
      <c r="B72" s="4" t="s">
        <v>59</v>
      </c>
      <c r="C72" s="37"/>
      <c r="D72" s="27"/>
      <c r="E72" s="4" t="s">
        <v>22</v>
      </c>
      <c r="F72" s="4" t="s">
        <v>132</v>
      </c>
      <c r="G72" s="13" t="s">
        <v>2</v>
      </c>
      <c r="H72" s="2">
        <v>0.51</v>
      </c>
      <c r="I72" s="2">
        <v>2</v>
      </c>
      <c r="J72" s="30"/>
      <c r="K72" s="30"/>
      <c r="L72" s="10" t="s">
        <v>148</v>
      </c>
    </row>
    <row r="73" spans="1:12" ht="15" customHeight="1" x14ac:dyDescent="0.25">
      <c r="A73" s="5">
        <v>71</v>
      </c>
      <c r="B73" s="4" t="s">
        <v>21</v>
      </c>
      <c r="C73" s="35" t="s">
        <v>193</v>
      </c>
      <c r="D73" s="25" t="s">
        <v>247</v>
      </c>
      <c r="E73" s="4" t="s">
        <v>15</v>
      </c>
      <c r="F73" s="4" t="s">
        <v>137</v>
      </c>
      <c r="G73" s="13" t="s">
        <v>2</v>
      </c>
      <c r="H73" s="2">
        <v>0.51</v>
      </c>
      <c r="I73" s="2">
        <v>1</v>
      </c>
      <c r="J73" s="28" t="s">
        <v>142</v>
      </c>
      <c r="K73" s="28" t="s">
        <v>150</v>
      </c>
      <c r="L73" s="10"/>
    </row>
    <row r="74" spans="1:12" ht="15" customHeight="1" x14ac:dyDescent="0.25">
      <c r="A74" s="5">
        <v>72</v>
      </c>
      <c r="B74" s="4" t="s">
        <v>21</v>
      </c>
      <c r="C74" s="36"/>
      <c r="D74" s="26"/>
      <c r="E74" s="4" t="s">
        <v>15</v>
      </c>
      <c r="F74" s="4" t="s">
        <v>137</v>
      </c>
      <c r="G74" s="13" t="s">
        <v>7</v>
      </c>
      <c r="H74" s="2">
        <v>1.02</v>
      </c>
      <c r="I74" s="2">
        <v>1</v>
      </c>
      <c r="J74" s="29"/>
      <c r="K74" s="29"/>
      <c r="L74" s="10"/>
    </row>
    <row r="75" spans="1:12" ht="15" customHeight="1" x14ac:dyDescent="0.25">
      <c r="A75" s="5">
        <v>73</v>
      </c>
      <c r="B75" s="4" t="s">
        <v>21</v>
      </c>
      <c r="C75" s="37"/>
      <c r="D75" s="27"/>
      <c r="E75" s="4" t="s">
        <v>15</v>
      </c>
      <c r="F75" s="4" t="s">
        <v>137</v>
      </c>
      <c r="G75" s="13" t="s">
        <v>0</v>
      </c>
      <c r="H75" s="2">
        <v>1.8049999999999999</v>
      </c>
      <c r="I75" s="2">
        <v>2</v>
      </c>
      <c r="J75" s="30"/>
      <c r="K75" s="30"/>
      <c r="L75" s="10"/>
    </row>
    <row r="76" spans="1:12" ht="15" customHeight="1" x14ac:dyDescent="0.25">
      <c r="A76" s="5">
        <v>74</v>
      </c>
      <c r="B76" s="4" t="s">
        <v>58</v>
      </c>
      <c r="C76" s="35" t="s">
        <v>194</v>
      </c>
      <c r="D76" s="25" t="s">
        <v>237</v>
      </c>
      <c r="E76" s="4" t="s">
        <v>135</v>
      </c>
      <c r="F76" s="4" t="s">
        <v>135</v>
      </c>
      <c r="G76" s="13" t="s">
        <v>6</v>
      </c>
      <c r="H76" s="2">
        <v>1.3</v>
      </c>
      <c r="I76" s="2">
        <v>5</v>
      </c>
      <c r="J76" s="28" t="s">
        <v>140</v>
      </c>
      <c r="K76" s="38" t="s">
        <v>144</v>
      </c>
      <c r="L76" s="10"/>
    </row>
    <row r="77" spans="1:12" ht="15" customHeight="1" x14ac:dyDescent="0.25">
      <c r="A77" s="5">
        <v>75</v>
      </c>
      <c r="B77" s="4" t="s">
        <v>58</v>
      </c>
      <c r="C77" s="36"/>
      <c r="D77" s="26"/>
      <c r="E77" s="4" t="s">
        <v>135</v>
      </c>
      <c r="F77" s="4" t="s">
        <v>135</v>
      </c>
      <c r="G77" s="13" t="s">
        <v>5</v>
      </c>
      <c r="H77" s="2">
        <v>3</v>
      </c>
      <c r="I77" s="2">
        <v>2</v>
      </c>
      <c r="J77" s="29"/>
      <c r="K77" s="39"/>
      <c r="L77" s="10"/>
    </row>
    <row r="78" spans="1:12" ht="15" customHeight="1" x14ac:dyDescent="0.25">
      <c r="A78" s="5">
        <v>76</v>
      </c>
      <c r="B78" s="4" t="s">
        <v>58</v>
      </c>
      <c r="C78" s="37"/>
      <c r="D78" s="27"/>
      <c r="E78" s="4" t="s">
        <v>135</v>
      </c>
      <c r="F78" s="4" t="s">
        <v>135</v>
      </c>
      <c r="G78" s="13" t="s">
        <v>2</v>
      </c>
      <c r="H78" s="2">
        <v>0.51</v>
      </c>
      <c r="I78" s="2">
        <v>1</v>
      </c>
      <c r="J78" s="30"/>
      <c r="K78" s="40"/>
      <c r="L78" s="10"/>
    </row>
    <row r="79" spans="1:12" ht="15" customHeight="1" x14ac:dyDescent="0.25">
      <c r="A79" s="5">
        <v>77</v>
      </c>
      <c r="B79" s="4" t="s">
        <v>30</v>
      </c>
      <c r="C79" s="35" t="s">
        <v>195</v>
      </c>
      <c r="D79" s="25" t="s">
        <v>231</v>
      </c>
      <c r="E79" s="4" t="s">
        <v>3</v>
      </c>
      <c r="F79" s="4" t="s">
        <v>135</v>
      </c>
      <c r="G79" s="13" t="s">
        <v>2</v>
      </c>
      <c r="H79" s="2">
        <v>0.51</v>
      </c>
      <c r="I79" s="2">
        <v>2</v>
      </c>
      <c r="J79" s="28" t="s">
        <v>140</v>
      </c>
      <c r="K79" s="38" t="s">
        <v>159</v>
      </c>
      <c r="L79" s="10"/>
    </row>
    <row r="80" spans="1:12" ht="15" customHeight="1" x14ac:dyDescent="0.25">
      <c r="A80" s="5">
        <v>78</v>
      </c>
      <c r="B80" s="4" t="s">
        <v>30</v>
      </c>
      <c r="C80" s="36"/>
      <c r="D80" s="26"/>
      <c r="E80" s="4" t="s">
        <v>3</v>
      </c>
      <c r="F80" s="4" t="s">
        <v>135</v>
      </c>
      <c r="G80" s="13" t="s">
        <v>5</v>
      </c>
      <c r="H80" s="2">
        <v>3</v>
      </c>
      <c r="I80" s="2">
        <v>2</v>
      </c>
      <c r="J80" s="29"/>
      <c r="K80" s="39"/>
      <c r="L80" s="10"/>
    </row>
    <row r="81" spans="1:12" ht="15" customHeight="1" x14ac:dyDescent="0.25">
      <c r="A81" s="5">
        <v>79</v>
      </c>
      <c r="B81" s="4" t="s">
        <v>30</v>
      </c>
      <c r="C81" s="37"/>
      <c r="D81" s="27"/>
      <c r="E81" s="4" t="s">
        <v>3</v>
      </c>
      <c r="F81" s="4" t="s">
        <v>135</v>
      </c>
      <c r="G81" s="13" t="s">
        <v>6</v>
      </c>
      <c r="H81" s="2">
        <v>1.3</v>
      </c>
      <c r="I81" s="2">
        <v>1</v>
      </c>
      <c r="J81" s="30"/>
      <c r="K81" s="40"/>
      <c r="L81" s="10"/>
    </row>
    <row r="82" spans="1:12" ht="15" customHeight="1" x14ac:dyDescent="0.25">
      <c r="A82" s="5">
        <v>80</v>
      </c>
      <c r="B82" s="4" t="s">
        <v>57</v>
      </c>
      <c r="C82" s="35" t="s">
        <v>196</v>
      </c>
      <c r="D82" s="25" t="s">
        <v>219</v>
      </c>
      <c r="E82" s="4" t="s">
        <v>4</v>
      </c>
      <c r="F82" s="4" t="s">
        <v>137</v>
      </c>
      <c r="G82" s="13" t="s">
        <v>5</v>
      </c>
      <c r="H82" s="2">
        <v>3</v>
      </c>
      <c r="I82" s="2">
        <v>1</v>
      </c>
      <c r="J82" s="28" t="s">
        <v>140</v>
      </c>
      <c r="K82" s="28" t="s">
        <v>145</v>
      </c>
      <c r="L82" s="10"/>
    </row>
    <row r="83" spans="1:12" ht="15" customHeight="1" x14ac:dyDescent="0.25">
      <c r="A83" s="5">
        <v>81</v>
      </c>
      <c r="B83" s="4" t="s">
        <v>57</v>
      </c>
      <c r="C83" s="36"/>
      <c r="D83" s="26"/>
      <c r="E83" s="4" t="s">
        <v>4</v>
      </c>
      <c r="F83" s="4" t="s">
        <v>137</v>
      </c>
      <c r="G83" s="13" t="s">
        <v>6</v>
      </c>
      <c r="H83" s="2">
        <v>1.3</v>
      </c>
      <c r="I83" s="2">
        <v>1</v>
      </c>
      <c r="J83" s="29"/>
      <c r="K83" s="29"/>
      <c r="L83" s="10"/>
    </row>
    <row r="84" spans="1:12" ht="15" customHeight="1" x14ac:dyDescent="0.25">
      <c r="A84" s="5">
        <v>82</v>
      </c>
      <c r="B84" s="4" t="s">
        <v>57</v>
      </c>
      <c r="C84" s="37"/>
      <c r="D84" s="27"/>
      <c r="E84" s="4" t="s">
        <v>4</v>
      </c>
      <c r="F84" s="4" t="s">
        <v>137</v>
      </c>
      <c r="G84" s="13" t="s">
        <v>2</v>
      </c>
      <c r="H84" s="2">
        <v>0.51</v>
      </c>
      <c r="I84" s="2">
        <v>4</v>
      </c>
      <c r="J84" s="30"/>
      <c r="K84" s="30"/>
      <c r="L84" s="10"/>
    </row>
    <row r="85" spans="1:12" ht="15" customHeight="1" x14ac:dyDescent="0.25">
      <c r="A85" s="5">
        <v>83</v>
      </c>
      <c r="B85" s="4" t="s">
        <v>24</v>
      </c>
      <c r="C85" s="35" t="s">
        <v>197</v>
      </c>
      <c r="D85" s="25" t="s">
        <v>233</v>
      </c>
      <c r="E85" s="4" t="s">
        <v>4</v>
      </c>
      <c r="F85" s="4" t="s">
        <v>132</v>
      </c>
      <c r="G85" s="13" t="s">
        <v>7</v>
      </c>
      <c r="H85" s="2">
        <v>1.02</v>
      </c>
      <c r="I85" s="2">
        <v>1</v>
      </c>
      <c r="J85" s="28" t="s">
        <v>140</v>
      </c>
      <c r="K85" s="38" t="s">
        <v>162</v>
      </c>
      <c r="L85" s="10" t="s">
        <v>143</v>
      </c>
    </row>
    <row r="86" spans="1:12" ht="15" customHeight="1" x14ac:dyDescent="0.25">
      <c r="A86" s="5">
        <v>84</v>
      </c>
      <c r="B86" s="4" t="s">
        <v>24</v>
      </c>
      <c r="C86" s="37"/>
      <c r="D86" s="27"/>
      <c r="E86" s="4" t="s">
        <v>4</v>
      </c>
      <c r="F86" s="4" t="s">
        <v>132</v>
      </c>
      <c r="G86" s="13" t="s">
        <v>0</v>
      </c>
      <c r="H86" s="2">
        <v>1.8049999999999999</v>
      </c>
      <c r="I86" s="2">
        <v>2</v>
      </c>
      <c r="J86" s="30"/>
      <c r="K86" s="40"/>
      <c r="L86" s="10" t="s">
        <v>143</v>
      </c>
    </row>
    <row r="87" spans="1:12" ht="15" customHeight="1" x14ac:dyDescent="0.25">
      <c r="A87" s="5">
        <v>85</v>
      </c>
      <c r="B87" s="4" t="s">
        <v>12</v>
      </c>
      <c r="C87" s="35" t="s">
        <v>198</v>
      </c>
      <c r="D87" s="25" t="s">
        <v>230</v>
      </c>
      <c r="E87" s="4" t="s">
        <v>11</v>
      </c>
      <c r="F87" s="4" t="s">
        <v>133</v>
      </c>
      <c r="G87" s="13" t="s">
        <v>5</v>
      </c>
      <c r="H87" s="2">
        <v>3</v>
      </c>
      <c r="I87" s="2">
        <v>2</v>
      </c>
      <c r="J87" s="28" t="s">
        <v>140</v>
      </c>
      <c r="K87" s="38" t="s">
        <v>144</v>
      </c>
      <c r="L87" s="10"/>
    </row>
    <row r="88" spans="1:12" ht="15" customHeight="1" x14ac:dyDescent="0.25">
      <c r="A88" s="5">
        <v>86</v>
      </c>
      <c r="B88" s="4" t="s">
        <v>12</v>
      </c>
      <c r="C88" s="36"/>
      <c r="D88" s="26"/>
      <c r="E88" s="4" t="s">
        <v>11</v>
      </c>
      <c r="F88" s="4" t="s">
        <v>133</v>
      </c>
      <c r="G88" s="13" t="s">
        <v>6</v>
      </c>
      <c r="H88" s="2">
        <v>1.3</v>
      </c>
      <c r="I88" s="2">
        <v>1</v>
      </c>
      <c r="J88" s="29"/>
      <c r="K88" s="39"/>
      <c r="L88" s="10"/>
    </row>
    <row r="89" spans="1:12" ht="15" customHeight="1" x14ac:dyDescent="0.25">
      <c r="A89" s="5">
        <v>87</v>
      </c>
      <c r="B89" s="4" t="s">
        <v>12</v>
      </c>
      <c r="C89" s="37"/>
      <c r="D89" s="27"/>
      <c r="E89" s="4" t="s">
        <v>11</v>
      </c>
      <c r="F89" s="4" t="s">
        <v>133</v>
      </c>
      <c r="G89" s="13" t="s">
        <v>2</v>
      </c>
      <c r="H89" s="2">
        <v>0.51</v>
      </c>
      <c r="I89" s="2">
        <v>4</v>
      </c>
      <c r="J89" s="30"/>
      <c r="K89" s="40"/>
      <c r="L89" s="10"/>
    </row>
    <row r="90" spans="1:12" ht="15" customHeight="1" x14ac:dyDescent="0.25">
      <c r="A90" s="5">
        <v>88</v>
      </c>
      <c r="B90" s="4" t="s">
        <v>23</v>
      </c>
      <c r="C90" s="25" t="s">
        <v>199</v>
      </c>
      <c r="D90" s="25" t="s">
        <v>253</v>
      </c>
      <c r="E90" s="4" t="s">
        <v>50</v>
      </c>
      <c r="F90" s="4" t="s">
        <v>22</v>
      </c>
      <c r="G90" s="13" t="s">
        <v>0</v>
      </c>
      <c r="H90" s="2">
        <v>1.8049999999999999</v>
      </c>
      <c r="I90" s="2">
        <v>3</v>
      </c>
      <c r="J90" s="28" t="s">
        <v>140</v>
      </c>
      <c r="K90" s="28" t="s">
        <v>153</v>
      </c>
      <c r="L90" s="10"/>
    </row>
    <row r="91" spans="1:12" ht="15" customHeight="1" x14ac:dyDescent="0.25">
      <c r="A91" s="5">
        <v>89</v>
      </c>
      <c r="B91" s="4" t="s">
        <v>23</v>
      </c>
      <c r="C91" s="26"/>
      <c r="D91" s="26"/>
      <c r="E91" s="4" t="s">
        <v>50</v>
      </c>
      <c r="F91" s="4" t="s">
        <v>22</v>
      </c>
      <c r="G91" s="13" t="s">
        <v>10</v>
      </c>
      <c r="H91" s="2">
        <v>1.0629999999999999</v>
      </c>
      <c r="I91" s="2">
        <v>1</v>
      </c>
      <c r="J91" s="29"/>
      <c r="K91" s="29"/>
      <c r="L91" s="10"/>
    </row>
    <row r="92" spans="1:12" ht="15" customHeight="1" x14ac:dyDescent="0.25">
      <c r="A92" s="5">
        <v>90</v>
      </c>
      <c r="B92" s="4" t="s">
        <v>23</v>
      </c>
      <c r="C92" s="27"/>
      <c r="D92" s="27"/>
      <c r="E92" s="4" t="s">
        <v>50</v>
      </c>
      <c r="F92" s="4" t="s">
        <v>22</v>
      </c>
      <c r="G92" s="13" t="s">
        <v>7</v>
      </c>
      <c r="H92" s="2">
        <v>1.02</v>
      </c>
      <c r="I92" s="2">
        <v>1</v>
      </c>
      <c r="J92" s="30"/>
      <c r="K92" s="30"/>
      <c r="L92" s="10"/>
    </row>
    <row r="93" spans="1:12" ht="15" customHeight="1" x14ac:dyDescent="0.25">
      <c r="A93" s="5">
        <v>91</v>
      </c>
      <c r="B93" s="4" t="s">
        <v>41</v>
      </c>
      <c r="C93" s="35" t="s">
        <v>200</v>
      </c>
      <c r="D93" s="25" t="s">
        <v>236</v>
      </c>
      <c r="E93" s="4" t="s">
        <v>15</v>
      </c>
      <c r="F93" s="4" t="s">
        <v>137</v>
      </c>
      <c r="G93" s="13" t="s">
        <v>2</v>
      </c>
      <c r="H93" s="2">
        <v>0.51</v>
      </c>
      <c r="I93" s="2">
        <v>4</v>
      </c>
      <c r="J93" s="28" t="s">
        <v>140</v>
      </c>
      <c r="K93" s="28" t="s">
        <v>151</v>
      </c>
      <c r="L93" s="10" t="s">
        <v>141</v>
      </c>
    </row>
    <row r="94" spans="1:12" ht="15" customHeight="1" x14ac:dyDescent="0.25">
      <c r="A94" s="5">
        <v>92</v>
      </c>
      <c r="B94" s="4" t="s">
        <v>41</v>
      </c>
      <c r="C94" s="37"/>
      <c r="D94" s="27"/>
      <c r="E94" s="4" t="s">
        <v>15</v>
      </c>
      <c r="F94" s="4" t="s">
        <v>137</v>
      </c>
      <c r="G94" s="13" t="s">
        <v>6</v>
      </c>
      <c r="H94" s="2">
        <v>1.3</v>
      </c>
      <c r="I94" s="2">
        <v>1</v>
      </c>
      <c r="J94" s="30"/>
      <c r="K94" s="30"/>
      <c r="L94" s="10" t="s">
        <v>141</v>
      </c>
    </row>
    <row r="95" spans="1:12" ht="15" customHeight="1" x14ac:dyDescent="0.25">
      <c r="A95" s="5">
        <v>93</v>
      </c>
      <c r="B95" s="4" t="s">
        <v>152</v>
      </c>
      <c r="C95" s="20" t="s">
        <v>204</v>
      </c>
      <c r="D95" s="21" t="s">
        <v>217</v>
      </c>
      <c r="E95" s="4" t="s">
        <v>48</v>
      </c>
      <c r="F95" s="19" t="s">
        <v>4</v>
      </c>
      <c r="G95" s="13" t="s">
        <v>7</v>
      </c>
      <c r="H95" s="2">
        <v>1.02</v>
      </c>
      <c r="I95" s="2">
        <v>1</v>
      </c>
      <c r="J95" s="22" t="s">
        <v>142</v>
      </c>
      <c r="K95" s="22" t="s">
        <v>149</v>
      </c>
      <c r="L95" s="10"/>
    </row>
    <row r="96" spans="1:12" ht="15" customHeight="1" x14ac:dyDescent="0.25">
      <c r="A96" s="5">
        <v>94</v>
      </c>
      <c r="B96" s="4" t="s">
        <v>209</v>
      </c>
      <c r="C96" s="23" t="s">
        <v>244</v>
      </c>
      <c r="D96" s="24" t="s">
        <v>242</v>
      </c>
      <c r="E96" s="4" t="s">
        <v>137</v>
      </c>
      <c r="F96" s="4" t="s">
        <v>137</v>
      </c>
      <c r="G96" s="13" t="s">
        <v>7</v>
      </c>
      <c r="H96" s="2">
        <v>1.02</v>
      </c>
      <c r="I96" s="2">
        <v>1</v>
      </c>
      <c r="J96" s="3" t="s">
        <v>140</v>
      </c>
      <c r="K96" s="3" t="s">
        <v>243</v>
      </c>
      <c r="L96" s="11"/>
    </row>
    <row r="97" spans="1:12" ht="15" customHeight="1" x14ac:dyDescent="0.25">
      <c r="A97" s="5">
        <v>95</v>
      </c>
      <c r="B97" s="4" t="s">
        <v>228</v>
      </c>
      <c r="C97" s="32" t="s">
        <v>227</v>
      </c>
      <c r="D97" s="31" t="s">
        <v>226</v>
      </c>
      <c r="E97" s="4" t="s">
        <v>15</v>
      </c>
      <c r="F97" s="4" t="s">
        <v>137</v>
      </c>
      <c r="G97" s="13" t="s">
        <v>2</v>
      </c>
      <c r="H97" s="2">
        <v>0.51</v>
      </c>
      <c r="I97" s="2">
        <v>2</v>
      </c>
      <c r="J97" s="33" t="s">
        <v>142</v>
      </c>
      <c r="K97" s="33" t="s">
        <v>229</v>
      </c>
      <c r="L97" s="34"/>
    </row>
    <row r="98" spans="1:12" x14ac:dyDescent="0.25">
      <c r="A98" s="5">
        <v>96</v>
      </c>
      <c r="B98" s="4" t="s">
        <v>228</v>
      </c>
      <c r="C98" s="32"/>
      <c r="D98" s="31"/>
      <c r="E98" s="4" t="s">
        <v>15</v>
      </c>
      <c r="F98" s="4" t="s">
        <v>137</v>
      </c>
      <c r="G98" s="13" t="s">
        <v>6</v>
      </c>
      <c r="H98" s="2">
        <v>1.3</v>
      </c>
      <c r="I98" s="2">
        <v>1</v>
      </c>
      <c r="J98" s="33"/>
      <c r="K98" s="33"/>
      <c r="L98" s="34"/>
    </row>
    <row r="99" spans="1:12" x14ac:dyDescent="0.25">
      <c r="A99" s="5">
        <v>97</v>
      </c>
      <c r="B99" s="4" t="s">
        <v>228</v>
      </c>
      <c r="C99" s="32"/>
      <c r="D99" s="31"/>
      <c r="E99" s="4" t="s">
        <v>15</v>
      </c>
      <c r="F99" s="4" t="s">
        <v>137</v>
      </c>
      <c r="G99" s="13" t="s">
        <v>5</v>
      </c>
      <c r="H99" s="2">
        <v>3</v>
      </c>
      <c r="I99" s="2">
        <v>2</v>
      </c>
      <c r="J99" s="33"/>
      <c r="K99" s="33"/>
      <c r="L99" s="34"/>
    </row>
    <row r="100" spans="1:12" ht="25.5" x14ac:dyDescent="0.25">
      <c r="A100" s="5">
        <v>98</v>
      </c>
      <c r="B100" s="25" t="s">
        <v>257</v>
      </c>
      <c r="C100" s="42" t="s">
        <v>258</v>
      </c>
      <c r="D100" s="42" t="s">
        <v>259</v>
      </c>
      <c r="E100" s="4" t="s">
        <v>49</v>
      </c>
      <c r="F100" s="4" t="s">
        <v>49</v>
      </c>
      <c r="G100" s="13" t="s">
        <v>2</v>
      </c>
      <c r="H100" s="2">
        <v>0.51</v>
      </c>
      <c r="I100" s="2">
        <v>1</v>
      </c>
      <c r="J100" s="28" t="s">
        <v>142</v>
      </c>
      <c r="K100" s="7" t="s">
        <v>260</v>
      </c>
    </row>
    <row r="101" spans="1:12" ht="25.5" x14ac:dyDescent="0.25">
      <c r="A101" s="5">
        <v>99</v>
      </c>
      <c r="B101" s="27"/>
      <c r="C101" s="43"/>
      <c r="D101" s="43"/>
      <c r="E101" s="4" t="s">
        <v>49</v>
      </c>
      <c r="F101" s="4" t="s">
        <v>49</v>
      </c>
      <c r="G101" s="13" t="s">
        <v>7</v>
      </c>
      <c r="H101" s="2">
        <v>1.02</v>
      </c>
      <c r="I101" s="2">
        <v>1</v>
      </c>
      <c r="J101" s="30"/>
      <c r="K101" s="7" t="s">
        <v>260</v>
      </c>
    </row>
  </sheetData>
  <autoFilter ref="A2:L99"/>
  <mergeCells count="138">
    <mergeCell ref="J87:J89"/>
    <mergeCell ref="K87:K89"/>
    <mergeCell ref="F1:K1"/>
    <mergeCell ref="B100:B101"/>
    <mergeCell ref="J100:J101"/>
    <mergeCell ref="C100:C101"/>
    <mergeCell ref="D100:D101"/>
    <mergeCell ref="K38:K40"/>
    <mergeCell ref="J41:J42"/>
    <mergeCell ref="K41:K42"/>
    <mergeCell ref="J43:J44"/>
    <mergeCell ref="K43:K44"/>
    <mergeCell ref="J45:J46"/>
    <mergeCell ref="K45:K46"/>
    <mergeCell ref="J47:J48"/>
    <mergeCell ref="K47:K48"/>
    <mergeCell ref="K24:K25"/>
    <mergeCell ref="J21:J23"/>
    <mergeCell ref="K21:K23"/>
    <mergeCell ref="J26:J28"/>
    <mergeCell ref="K26:K28"/>
    <mergeCell ref="J30:J31"/>
    <mergeCell ref="K30:K31"/>
    <mergeCell ref="J35:J37"/>
    <mergeCell ref="K35:K37"/>
    <mergeCell ref="J32:J34"/>
    <mergeCell ref="K32:K34"/>
    <mergeCell ref="J24:J25"/>
    <mergeCell ref="J38:J40"/>
    <mergeCell ref="J49:J51"/>
    <mergeCell ref="J66:J69"/>
    <mergeCell ref="J82:J84"/>
    <mergeCell ref="C21:C23"/>
    <mergeCell ref="C24:C25"/>
    <mergeCell ref="C26:C28"/>
    <mergeCell ref="C30:C31"/>
    <mergeCell ref="C35:C37"/>
    <mergeCell ref="C32:C34"/>
    <mergeCell ref="C66:C69"/>
    <mergeCell ref="C38:C40"/>
    <mergeCell ref="C41:C42"/>
    <mergeCell ref="C43:C44"/>
    <mergeCell ref="C45:C46"/>
    <mergeCell ref="J52:J55"/>
    <mergeCell ref="J56:J58"/>
    <mergeCell ref="J59:J61"/>
    <mergeCell ref="J63:J65"/>
    <mergeCell ref="J70:J72"/>
    <mergeCell ref="J73:J75"/>
    <mergeCell ref="J79:J81"/>
    <mergeCell ref="J76:J78"/>
    <mergeCell ref="C47:C48"/>
    <mergeCell ref="C49:C51"/>
    <mergeCell ref="C52:C55"/>
    <mergeCell ref="C56:C58"/>
    <mergeCell ref="C59:C61"/>
    <mergeCell ref="C63:C65"/>
    <mergeCell ref="C18:C20"/>
    <mergeCell ref="C3:C5"/>
    <mergeCell ref="C6:C8"/>
    <mergeCell ref="C10:C12"/>
    <mergeCell ref="C13:C14"/>
    <mergeCell ref="C15:C17"/>
    <mergeCell ref="K18:K20"/>
    <mergeCell ref="J13:J14"/>
    <mergeCell ref="J3:J5"/>
    <mergeCell ref="K3:K5"/>
    <mergeCell ref="J6:J8"/>
    <mergeCell ref="K6:K8"/>
    <mergeCell ref="J10:J12"/>
    <mergeCell ref="K10:K12"/>
    <mergeCell ref="K13:K14"/>
    <mergeCell ref="J15:J17"/>
    <mergeCell ref="K15:K17"/>
    <mergeCell ref="J18:J20"/>
    <mergeCell ref="D41:D42"/>
    <mergeCell ref="D43:D44"/>
    <mergeCell ref="D18:D20"/>
    <mergeCell ref="D21:D23"/>
    <mergeCell ref="D24:D25"/>
    <mergeCell ref="D26:D28"/>
    <mergeCell ref="D30:D31"/>
    <mergeCell ref="D3:D5"/>
    <mergeCell ref="D6:D8"/>
    <mergeCell ref="D10:D12"/>
    <mergeCell ref="D13:D14"/>
    <mergeCell ref="D15:D17"/>
    <mergeCell ref="D32:D34"/>
    <mergeCell ref="D35:D37"/>
    <mergeCell ref="D38:D40"/>
    <mergeCell ref="L97:L99"/>
    <mergeCell ref="D76:D78"/>
    <mergeCell ref="D79:D81"/>
    <mergeCell ref="D82:D84"/>
    <mergeCell ref="D45:D46"/>
    <mergeCell ref="D47:D48"/>
    <mergeCell ref="D49:D51"/>
    <mergeCell ref="D52:D55"/>
    <mergeCell ref="D56:D58"/>
    <mergeCell ref="D85:D86"/>
    <mergeCell ref="D87:D89"/>
    <mergeCell ref="K49:K51"/>
    <mergeCell ref="K52:K55"/>
    <mergeCell ref="K56:K58"/>
    <mergeCell ref="K59:K61"/>
    <mergeCell ref="K63:K65"/>
    <mergeCell ref="K66:K69"/>
    <mergeCell ref="K70:K72"/>
    <mergeCell ref="K73:K75"/>
    <mergeCell ref="K79:K81"/>
    <mergeCell ref="K76:K78"/>
    <mergeCell ref="K82:K84"/>
    <mergeCell ref="J93:J94"/>
    <mergeCell ref="K93:K94"/>
    <mergeCell ref="C90:C92"/>
    <mergeCell ref="D90:D92"/>
    <mergeCell ref="J90:J92"/>
    <mergeCell ref="K90:K92"/>
    <mergeCell ref="D97:D99"/>
    <mergeCell ref="D59:D61"/>
    <mergeCell ref="D63:D65"/>
    <mergeCell ref="D66:D69"/>
    <mergeCell ref="D70:D72"/>
    <mergeCell ref="D73:D75"/>
    <mergeCell ref="D93:D94"/>
    <mergeCell ref="C97:C99"/>
    <mergeCell ref="J97:J99"/>
    <mergeCell ref="K97:K99"/>
    <mergeCell ref="C76:C78"/>
    <mergeCell ref="C87:C89"/>
    <mergeCell ref="C93:C94"/>
    <mergeCell ref="C70:C72"/>
    <mergeCell ref="C73:C75"/>
    <mergeCell ref="C79:C81"/>
    <mergeCell ref="C82:C84"/>
    <mergeCell ref="C85:C86"/>
    <mergeCell ref="J85:J86"/>
    <mergeCell ref="K85:K86"/>
  </mergeCells>
  <pageMargins left="0.70866141732283472" right="0.70866141732283472" top="0.74803149606299213" bottom="0.74803149606299213" header="0.31496062992125984" footer="0.31496062992125984"/>
  <pageSetup paperSize="9" scale="3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3"/>
  <sheetViews>
    <sheetView zoomScaleNormal="100" zoomScaleSheetLayoutView="85" workbookViewId="0">
      <selection sqref="A1:B30"/>
    </sheetView>
  </sheetViews>
  <sheetFormatPr defaultRowHeight="15" x14ac:dyDescent="0.25"/>
  <cols>
    <col min="1" max="1" width="5.5703125" style="1" bestFit="1" customWidth="1"/>
    <col min="2" max="2" width="28.5703125" style="1" bestFit="1" customWidth="1"/>
    <col min="3" max="3" width="28.5703125" style="1" customWidth="1"/>
  </cols>
  <sheetData>
    <row r="1" spans="1:24" ht="54" customHeight="1" x14ac:dyDescent="0.25">
      <c r="A1" s="3" t="s">
        <v>47</v>
      </c>
      <c r="B1" s="2" t="s">
        <v>43</v>
      </c>
      <c r="C1" s="2" t="s">
        <v>44</v>
      </c>
    </row>
    <row r="2" spans="1:24" ht="15" customHeight="1" x14ac:dyDescent="0.25">
      <c r="A2" s="5">
        <v>1</v>
      </c>
      <c r="B2" s="4" t="s">
        <v>27</v>
      </c>
      <c r="C2" s="4" t="s">
        <v>4</v>
      </c>
    </row>
    <row r="3" spans="1:24" ht="15" customHeight="1" x14ac:dyDescent="0.25">
      <c r="A3" s="5">
        <v>2</v>
      </c>
      <c r="B3" s="4" t="s">
        <v>52</v>
      </c>
      <c r="C3" s="4" t="s">
        <v>4</v>
      </c>
    </row>
    <row r="4" spans="1:24" ht="15" customHeight="1" x14ac:dyDescent="0.25">
      <c r="A4" s="5">
        <v>3</v>
      </c>
      <c r="B4" s="4" t="s">
        <v>9</v>
      </c>
      <c r="C4" s="4" t="s">
        <v>49</v>
      </c>
    </row>
    <row r="5" spans="1:24" ht="15" customHeight="1" x14ac:dyDescent="0.25">
      <c r="A5" s="5">
        <v>4</v>
      </c>
      <c r="B5" s="4" t="s">
        <v>1</v>
      </c>
      <c r="C5" s="4" t="s">
        <v>49</v>
      </c>
    </row>
    <row r="6" spans="1:24" ht="15" customHeight="1" x14ac:dyDescent="0.25">
      <c r="A6" s="5">
        <v>5</v>
      </c>
      <c r="B6" s="4" t="s">
        <v>25</v>
      </c>
      <c r="C6" s="4" t="s">
        <v>51</v>
      </c>
    </row>
    <row r="7" spans="1:24" ht="15" customHeight="1" x14ac:dyDescent="0.25">
      <c r="A7" s="5">
        <v>6</v>
      </c>
      <c r="B7" s="4" t="s">
        <v>54</v>
      </c>
      <c r="C7" s="4" t="s">
        <v>51</v>
      </c>
    </row>
    <row r="8" spans="1:24" ht="15" customHeight="1" x14ac:dyDescent="0.25">
      <c r="A8" s="5">
        <v>7</v>
      </c>
      <c r="B8" s="4" t="s">
        <v>36</v>
      </c>
      <c r="C8" s="4" t="s">
        <v>15</v>
      </c>
    </row>
    <row r="9" spans="1:24" s="1" customFormat="1" ht="15" customHeight="1" x14ac:dyDescent="0.25">
      <c r="A9" s="5">
        <v>8</v>
      </c>
      <c r="B9" s="4" t="s">
        <v>13</v>
      </c>
      <c r="C9" s="4" t="s">
        <v>11</v>
      </c>
      <c r="D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s="1" customFormat="1" ht="15" customHeight="1" x14ac:dyDescent="0.25">
      <c r="A10" s="5">
        <v>9</v>
      </c>
      <c r="B10" s="4" t="s">
        <v>55</v>
      </c>
      <c r="C10" s="4" t="s">
        <v>49</v>
      </c>
      <c r="D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s="1" customFormat="1" ht="15" customHeight="1" x14ac:dyDescent="0.25">
      <c r="A11" s="5">
        <v>10</v>
      </c>
      <c r="B11" s="4" t="s">
        <v>56</v>
      </c>
      <c r="C11" s="4" t="s">
        <v>22</v>
      </c>
      <c r="D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s="1" customFormat="1" ht="15" customHeight="1" x14ac:dyDescent="0.25">
      <c r="A12" s="5">
        <v>11</v>
      </c>
      <c r="B12" s="4" t="s">
        <v>18</v>
      </c>
      <c r="C12" s="4" t="s">
        <v>49</v>
      </c>
      <c r="D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s="1" customFormat="1" ht="15" customHeight="1" x14ac:dyDescent="0.25">
      <c r="A13" s="5">
        <v>12</v>
      </c>
      <c r="B13" s="4" t="s">
        <v>40</v>
      </c>
      <c r="C13" s="4" t="s">
        <v>22</v>
      </c>
      <c r="D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s="1" customFormat="1" ht="15" customHeight="1" x14ac:dyDescent="0.25">
      <c r="A14" s="5">
        <v>13</v>
      </c>
      <c r="B14" s="4" t="s">
        <v>26</v>
      </c>
      <c r="C14" s="4" t="s">
        <v>50</v>
      </c>
      <c r="D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s="1" customFormat="1" ht="15" customHeight="1" x14ac:dyDescent="0.25">
      <c r="A15" s="5">
        <v>14</v>
      </c>
      <c r="B15" s="4" t="s">
        <v>37</v>
      </c>
      <c r="C15" s="4" t="s">
        <v>15</v>
      </c>
      <c r="D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s="1" customFormat="1" ht="15" customHeight="1" x14ac:dyDescent="0.25">
      <c r="A16" s="5">
        <v>15</v>
      </c>
      <c r="B16" s="4" t="s">
        <v>14</v>
      </c>
      <c r="C16" s="4" t="s">
        <v>48</v>
      </c>
      <c r="D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s="1" customFormat="1" ht="15" customHeight="1" x14ac:dyDescent="0.25">
      <c r="A17" s="5">
        <v>16</v>
      </c>
      <c r="B17" s="4" t="s">
        <v>53</v>
      </c>
      <c r="C17" s="4" t="s">
        <v>4</v>
      </c>
      <c r="D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s="1" customFormat="1" ht="15" customHeight="1" x14ac:dyDescent="0.25">
      <c r="A18" s="5">
        <v>17</v>
      </c>
      <c r="B18" s="4" t="s">
        <v>38</v>
      </c>
      <c r="C18" s="4" t="s">
        <v>29</v>
      </c>
      <c r="D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s="1" customFormat="1" ht="15" customHeight="1" x14ac:dyDescent="0.25">
      <c r="A19" s="5">
        <v>18</v>
      </c>
      <c r="B19" s="4" t="s">
        <v>35</v>
      </c>
      <c r="C19" s="4" t="s">
        <v>22</v>
      </c>
      <c r="D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s="1" customFormat="1" ht="15" customHeight="1" x14ac:dyDescent="0.25">
      <c r="A20" s="5">
        <v>19</v>
      </c>
      <c r="B20" s="4" t="s">
        <v>19</v>
      </c>
      <c r="C20" s="4" t="s">
        <v>15</v>
      </c>
      <c r="D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s="1" customFormat="1" ht="15" customHeight="1" x14ac:dyDescent="0.25">
      <c r="A21" s="5">
        <v>20</v>
      </c>
      <c r="B21" s="4" t="s">
        <v>42</v>
      </c>
      <c r="C21" s="4" t="s">
        <v>50</v>
      </c>
      <c r="D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s="1" customFormat="1" ht="15" customHeight="1" x14ac:dyDescent="0.25">
      <c r="A22" s="5">
        <v>21</v>
      </c>
      <c r="B22" s="4" t="s">
        <v>39</v>
      </c>
      <c r="C22" s="4" t="s">
        <v>51</v>
      </c>
      <c r="D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s="1" customFormat="1" ht="15" customHeight="1" x14ac:dyDescent="0.25">
      <c r="A23" s="5">
        <v>22</v>
      </c>
      <c r="B23" s="4" t="s">
        <v>31</v>
      </c>
      <c r="C23" s="4" t="s">
        <v>49</v>
      </c>
      <c r="D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s="1" customFormat="1" ht="15" customHeight="1" x14ac:dyDescent="0.25">
      <c r="A24" s="5">
        <v>23</v>
      </c>
      <c r="B24" s="4" t="s">
        <v>32</v>
      </c>
      <c r="C24" s="4" t="s">
        <v>49</v>
      </c>
      <c r="D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s="1" customFormat="1" ht="15" customHeight="1" x14ac:dyDescent="0.25">
      <c r="A25" s="5">
        <v>24</v>
      </c>
      <c r="B25" s="4" t="s">
        <v>28</v>
      </c>
      <c r="C25" s="4" t="s">
        <v>29</v>
      </c>
      <c r="D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s="1" customFormat="1" ht="15" customHeight="1" x14ac:dyDescent="0.25">
      <c r="A26" s="5">
        <v>25</v>
      </c>
      <c r="B26" s="4" t="s">
        <v>61</v>
      </c>
      <c r="C26" s="4" t="s">
        <v>4</v>
      </c>
      <c r="D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s="1" customFormat="1" ht="15" customHeight="1" x14ac:dyDescent="0.25">
      <c r="A27" s="5">
        <v>26</v>
      </c>
      <c r="B27" s="4" t="s">
        <v>20</v>
      </c>
      <c r="C27" s="4" t="s">
        <v>22</v>
      </c>
      <c r="D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s="1" customFormat="1" ht="15" customHeight="1" x14ac:dyDescent="0.25">
      <c r="A28" s="5">
        <v>27</v>
      </c>
      <c r="B28" s="4" t="s">
        <v>17</v>
      </c>
      <c r="C28" s="4" t="s">
        <v>48</v>
      </c>
      <c r="D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s="1" customFormat="1" ht="15" customHeight="1" x14ac:dyDescent="0.25">
      <c r="A29" s="5">
        <v>28</v>
      </c>
      <c r="B29" s="4" t="s">
        <v>59</v>
      </c>
      <c r="C29" s="4" t="s">
        <v>22</v>
      </c>
      <c r="D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s="1" customFormat="1" ht="15" customHeight="1" x14ac:dyDescent="0.25">
      <c r="A30" s="5">
        <v>29</v>
      </c>
      <c r="B30" s="4" t="s">
        <v>21</v>
      </c>
      <c r="C30" s="4" t="s">
        <v>15</v>
      </c>
      <c r="D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s="1" customFormat="1" ht="15" customHeight="1" x14ac:dyDescent="0.25">
      <c r="A31" s="5">
        <v>30</v>
      </c>
      <c r="B31" s="4" t="s">
        <v>58</v>
      </c>
      <c r="C31" s="4" t="s">
        <v>3</v>
      </c>
      <c r="D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s="1" customFormat="1" ht="15" customHeight="1" x14ac:dyDescent="0.25">
      <c r="A32" s="5">
        <v>31</v>
      </c>
      <c r="B32" s="4" t="s">
        <v>30</v>
      </c>
      <c r="C32" s="4" t="s">
        <v>3</v>
      </c>
      <c r="D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s="1" customFormat="1" ht="15" customHeight="1" x14ac:dyDescent="0.25">
      <c r="A33" s="5">
        <v>32</v>
      </c>
      <c r="B33" s="4" t="s">
        <v>33</v>
      </c>
      <c r="C33" s="4" t="s">
        <v>3</v>
      </c>
      <c r="D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s="1" customFormat="1" ht="15" customHeight="1" x14ac:dyDescent="0.25">
      <c r="A34" s="5">
        <v>33</v>
      </c>
      <c r="B34" s="4" t="s">
        <v>57</v>
      </c>
      <c r="C34" s="4" t="s">
        <v>4</v>
      </c>
      <c r="D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s="1" customFormat="1" ht="15" customHeight="1" x14ac:dyDescent="0.25">
      <c r="A35" s="5">
        <v>34</v>
      </c>
      <c r="B35" s="4" t="s">
        <v>34</v>
      </c>
      <c r="C35" s="4" t="s">
        <v>3</v>
      </c>
      <c r="D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s="1" customFormat="1" ht="15" customHeight="1" x14ac:dyDescent="0.25">
      <c r="A36" s="5">
        <v>35</v>
      </c>
      <c r="B36" s="4" t="s">
        <v>24</v>
      </c>
      <c r="C36" s="4" t="s">
        <v>4</v>
      </c>
      <c r="D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s="1" customFormat="1" ht="15" customHeight="1" x14ac:dyDescent="0.25">
      <c r="A37" s="5">
        <v>36</v>
      </c>
      <c r="B37" s="4" t="s">
        <v>12</v>
      </c>
      <c r="C37" s="4" t="s">
        <v>11</v>
      </c>
      <c r="D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1" customFormat="1" ht="15" customHeight="1" x14ac:dyDescent="0.25">
      <c r="A38" s="5">
        <v>37</v>
      </c>
      <c r="B38" s="4" t="s">
        <v>23</v>
      </c>
      <c r="C38" s="4" t="s">
        <v>50</v>
      </c>
      <c r="D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1" customFormat="1" ht="15" customHeight="1" x14ac:dyDescent="0.25">
      <c r="A39" s="5">
        <v>38</v>
      </c>
      <c r="B39" s="4" t="s">
        <v>41</v>
      </c>
      <c r="C39" s="4" t="s">
        <v>15</v>
      </c>
      <c r="D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1" customFormat="1" ht="15" customHeight="1" x14ac:dyDescent="0.25">
      <c r="A40" s="5">
        <v>39</v>
      </c>
      <c r="B40" s="4" t="s">
        <v>60</v>
      </c>
      <c r="C40" s="4" t="s">
        <v>11</v>
      </c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1" customFormat="1" ht="15" customHeight="1" x14ac:dyDescent="0.25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s="1" customFormat="1" ht="15" customHeight="1" x14ac:dyDescent="0.25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s="1" customFormat="1" ht="15" customHeight="1" x14ac:dyDescent="0.25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</sheetData>
  <conditionalFormatting sqref="B1:B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44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workbookViewId="0">
      <selection sqref="A1:B30"/>
    </sheetView>
  </sheetViews>
  <sheetFormatPr defaultRowHeight="15" x14ac:dyDescent="0.25"/>
  <cols>
    <col min="1" max="1" width="79.7109375" customWidth="1"/>
  </cols>
  <sheetData>
    <row r="1" spans="1:2" x14ac:dyDescent="0.25">
      <c r="A1" t="s">
        <v>62</v>
      </c>
      <c r="B1" t="s">
        <v>100</v>
      </c>
    </row>
    <row r="2" spans="1:2" x14ac:dyDescent="0.25">
      <c r="A2" t="s">
        <v>63</v>
      </c>
      <c r="B2" t="s">
        <v>101</v>
      </c>
    </row>
    <row r="3" spans="1:2" x14ac:dyDescent="0.25">
      <c r="A3" t="s">
        <v>64</v>
      </c>
      <c r="B3" t="s">
        <v>102</v>
      </c>
    </row>
    <row r="4" spans="1:2" x14ac:dyDescent="0.25">
      <c r="A4" t="s">
        <v>65</v>
      </c>
      <c r="B4" t="s">
        <v>103</v>
      </c>
    </row>
    <row r="5" spans="1:2" x14ac:dyDescent="0.25">
      <c r="A5" t="s">
        <v>66</v>
      </c>
      <c r="B5" t="s">
        <v>104</v>
      </c>
    </row>
    <row r="6" spans="1:2" x14ac:dyDescent="0.25">
      <c r="A6" t="s">
        <v>67</v>
      </c>
      <c r="B6" t="s">
        <v>105</v>
      </c>
    </row>
    <row r="7" spans="1:2" x14ac:dyDescent="0.25">
      <c r="A7" t="s">
        <v>68</v>
      </c>
      <c r="B7" t="s">
        <v>106</v>
      </c>
    </row>
    <row r="8" spans="1:2" x14ac:dyDescent="0.25">
      <c r="A8" t="s">
        <v>69</v>
      </c>
      <c r="B8" t="s">
        <v>107</v>
      </c>
    </row>
    <row r="9" spans="1:2" x14ac:dyDescent="0.25">
      <c r="A9" t="s">
        <v>71</v>
      </c>
      <c r="B9" t="s">
        <v>108</v>
      </c>
    </row>
    <row r="10" spans="1:2" x14ac:dyDescent="0.25">
      <c r="A10" t="s">
        <v>72</v>
      </c>
      <c r="B10" t="s">
        <v>109</v>
      </c>
    </row>
    <row r="11" spans="1:2" x14ac:dyDescent="0.25">
      <c r="A11" t="s">
        <v>73</v>
      </c>
      <c r="B11" t="s">
        <v>110</v>
      </c>
    </row>
    <row r="12" spans="1:2" x14ac:dyDescent="0.25">
      <c r="A12" t="s">
        <v>74</v>
      </c>
      <c r="B12" t="s">
        <v>111</v>
      </c>
    </row>
    <row r="13" spans="1:2" x14ac:dyDescent="0.25">
      <c r="A13" t="s">
        <v>75</v>
      </c>
      <c r="B13" t="s">
        <v>112</v>
      </c>
    </row>
    <row r="14" spans="1:2" x14ac:dyDescent="0.25">
      <c r="A14" t="s">
        <v>76</v>
      </c>
      <c r="B14" t="s">
        <v>109</v>
      </c>
    </row>
    <row r="15" spans="1:2" x14ac:dyDescent="0.25">
      <c r="A15" t="s">
        <v>77</v>
      </c>
      <c r="B15" t="s">
        <v>113</v>
      </c>
    </row>
    <row r="16" spans="1:2" x14ac:dyDescent="0.25">
      <c r="A16" t="s">
        <v>78</v>
      </c>
      <c r="B16" t="s">
        <v>114</v>
      </c>
    </row>
    <row r="17" spans="1:2" x14ac:dyDescent="0.25">
      <c r="A17" t="s">
        <v>79</v>
      </c>
      <c r="B17" t="s">
        <v>114</v>
      </c>
    </row>
    <row r="18" spans="1:2" x14ac:dyDescent="0.25">
      <c r="A18" t="s">
        <v>80</v>
      </c>
      <c r="B18" t="s">
        <v>114</v>
      </c>
    </row>
    <row r="19" spans="1:2" x14ac:dyDescent="0.25">
      <c r="A19" t="s">
        <v>81</v>
      </c>
      <c r="B19" t="s">
        <v>115</v>
      </c>
    </row>
    <row r="20" spans="1:2" x14ac:dyDescent="0.25">
      <c r="A20" t="s">
        <v>82</v>
      </c>
      <c r="B20" t="s">
        <v>116</v>
      </c>
    </row>
    <row r="21" spans="1:2" x14ac:dyDescent="0.25">
      <c r="A21" t="s">
        <v>83</v>
      </c>
      <c r="B21" t="s">
        <v>117</v>
      </c>
    </row>
    <row r="22" spans="1:2" x14ac:dyDescent="0.25">
      <c r="A22" t="s">
        <v>84</v>
      </c>
      <c r="B22" t="s">
        <v>118</v>
      </c>
    </row>
    <row r="23" spans="1:2" x14ac:dyDescent="0.25">
      <c r="A23" t="s">
        <v>85</v>
      </c>
      <c r="B23" t="s">
        <v>113</v>
      </c>
    </row>
    <row r="24" spans="1:2" x14ac:dyDescent="0.25">
      <c r="A24" t="s">
        <v>86</v>
      </c>
      <c r="B24" t="s">
        <v>119</v>
      </c>
    </row>
    <row r="25" spans="1:2" x14ac:dyDescent="0.25">
      <c r="A25" t="s">
        <v>87</v>
      </c>
      <c r="B25" t="s">
        <v>120</v>
      </c>
    </row>
    <row r="26" spans="1:2" x14ac:dyDescent="0.25">
      <c r="A26" t="s">
        <v>88</v>
      </c>
      <c r="B26" t="s">
        <v>121</v>
      </c>
    </row>
    <row r="27" spans="1:2" x14ac:dyDescent="0.25">
      <c r="A27" t="s">
        <v>89</v>
      </c>
      <c r="B27" t="s">
        <v>122</v>
      </c>
    </row>
    <row r="28" spans="1:2" x14ac:dyDescent="0.25">
      <c r="A28" t="s">
        <v>90</v>
      </c>
      <c r="B28" t="s">
        <v>114</v>
      </c>
    </row>
    <row r="29" spans="1:2" x14ac:dyDescent="0.25">
      <c r="A29" t="s">
        <v>91</v>
      </c>
      <c r="B29" t="s">
        <v>123</v>
      </c>
    </row>
    <row r="30" spans="1:2" x14ac:dyDescent="0.25">
      <c r="A30" t="s">
        <v>92</v>
      </c>
      <c r="B30" t="s">
        <v>124</v>
      </c>
    </row>
    <row r="31" spans="1:2" x14ac:dyDescent="0.25">
      <c r="A31" t="s">
        <v>93</v>
      </c>
      <c r="B31" t="s">
        <v>109</v>
      </c>
    </row>
    <row r="32" spans="1:2" x14ac:dyDescent="0.25">
      <c r="A32" t="s">
        <v>94</v>
      </c>
      <c r="B32" t="s">
        <v>125</v>
      </c>
    </row>
    <row r="33" spans="1:2" x14ac:dyDescent="0.25">
      <c r="A33" t="s">
        <v>95</v>
      </c>
      <c r="B33" t="s">
        <v>126</v>
      </c>
    </row>
    <row r="34" spans="1:2" x14ac:dyDescent="0.25">
      <c r="A34" t="s">
        <v>96</v>
      </c>
      <c r="B34" t="s">
        <v>127</v>
      </c>
    </row>
    <row r="35" spans="1:2" x14ac:dyDescent="0.25">
      <c r="A35" t="s">
        <v>97</v>
      </c>
      <c r="B35" t="s">
        <v>101</v>
      </c>
    </row>
    <row r="36" spans="1:2" x14ac:dyDescent="0.25">
      <c r="A36" t="s">
        <v>98</v>
      </c>
      <c r="B36" t="s">
        <v>128</v>
      </c>
    </row>
    <row r="37" spans="1:2" x14ac:dyDescent="0.25">
      <c r="A37" t="s">
        <v>99</v>
      </c>
      <c r="B37" t="s">
        <v>129</v>
      </c>
    </row>
    <row r="38" spans="1:2" x14ac:dyDescent="0.25">
      <c r="A38" t="s">
        <v>70</v>
      </c>
      <c r="B38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Лист1 (2)</vt:lpstr>
      <vt:lpstr>Лист2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Быков Денис</dc:creator>
  <cp:lastModifiedBy>Тимашов Вадим</cp:lastModifiedBy>
  <cp:lastPrinted>2019-11-01T10:54:55Z</cp:lastPrinted>
  <dcterms:created xsi:type="dcterms:W3CDTF">2013-12-20T04:56:08Z</dcterms:created>
  <dcterms:modified xsi:type="dcterms:W3CDTF">2019-11-01T10:57:56Z</dcterms:modified>
</cp:coreProperties>
</file>